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"/>
    </mc:Choice>
  </mc:AlternateContent>
  <bookViews>
    <workbookView showHorizontalScroll="0" showVerticalScroll="0" showSheetTabs="0" xWindow="0" yWindow="0" windowWidth="25200" windowHeight="11895"/>
  </bookViews>
  <sheets>
    <sheet name="İNŞAAT" sheetId="1" r:id="rId1"/>
    <sheet name="Sınav Programı" sheetId="2" r:id="rId2"/>
  </sheets>
  <definedNames>
    <definedName name="_xlnm._FilterDatabase" localSheetId="0" hidden="1">İNŞAAT!#REF!</definedName>
  </definedNames>
  <calcPr calcId="152511"/>
</workbook>
</file>

<file path=xl/sharedStrings.xml><?xml version="1.0" encoding="utf-8"?>
<sst xmlns="http://schemas.openxmlformats.org/spreadsheetml/2006/main" count="539" uniqueCount="159">
  <si>
    <t>PAZARTESİ</t>
  </si>
  <si>
    <t>SALI</t>
  </si>
  <si>
    <t>ÇARŞAMBA</t>
  </si>
  <si>
    <t>PERŞEMBE</t>
  </si>
  <si>
    <t>CUMA</t>
  </si>
  <si>
    <t xml:space="preserve">      GÜNLER</t>
  </si>
  <si>
    <t xml:space="preserve">        SAAT</t>
  </si>
  <si>
    <t>A1</t>
  </si>
  <si>
    <t>A2</t>
  </si>
  <si>
    <t>A3</t>
  </si>
  <si>
    <t>13.30</t>
  </si>
  <si>
    <t>12.00</t>
  </si>
  <si>
    <t>FİZ-103</t>
  </si>
  <si>
    <t>İNM-101</t>
  </si>
  <si>
    <t>KİM-103</t>
  </si>
  <si>
    <t>MAT-101</t>
  </si>
  <si>
    <t>İNM-205</t>
  </si>
  <si>
    <t>İNM-209</t>
  </si>
  <si>
    <t>GÖKHAN DURMUŞ</t>
  </si>
  <si>
    <t>İNM-215</t>
  </si>
  <si>
    <t>ZELİHA SELEK</t>
  </si>
  <si>
    <t>ALPER BÜYÜKKARAGÖZ</t>
  </si>
  <si>
    <t>YAĞMUR KOPRAMAN</t>
  </si>
  <si>
    <t>İNM-219</t>
  </si>
  <si>
    <t>VEYSEL EROLTEKİN</t>
  </si>
  <si>
    <t>İNM-220</t>
  </si>
  <si>
    <t>AHMET GÖKDEMİR</t>
  </si>
  <si>
    <t>KÜRŞAT YILDIZ</t>
  </si>
  <si>
    <t>İNM-223</t>
  </si>
  <si>
    <t>OSMAN ŞİMŞEK</t>
  </si>
  <si>
    <t>İNM-227</t>
  </si>
  <si>
    <t>İNM-229</t>
  </si>
  <si>
    <t>İNM-231</t>
  </si>
  <si>
    <t>MAT-201</t>
  </si>
  <si>
    <t>MUSTAFA ÖZER</t>
  </si>
  <si>
    <t>İNM-303</t>
  </si>
  <si>
    <t>SEYHAN FIRAT</t>
  </si>
  <si>
    <t>İNM-305</t>
  </si>
  <si>
    <t>MÜRSEL ERDAL</t>
  </si>
  <si>
    <t>İNM-327</t>
  </si>
  <si>
    <t>İNM-329</t>
  </si>
  <si>
    <t>MEHMET ORHAN</t>
  </si>
  <si>
    <t>İNM-333</t>
  </si>
  <si>
    <t>İNM-334</t>
  </si>
  <si>
    <t>İNM-335</t>
  </si>
  <si>
    <t>İNM-339</t>
  </si>
  <si>
    <t>İNM-347</t>
  </si>
  <si>
    <t>İNM-402</t>
  </si>
  <si>
    <t>İNM-404</t>
  </si>
  <si>
    <t>İNM-410</t>
  </si>
  <si>
    <t>İNM-424</t>
  </si>
  <si>
    <t>İNM-432</t>
  </si>
  <si>
    <t>KAL-402</t>
  </si>
  <si>
    <t>İNM-331</t>
  </si>
  <si>
    <t>FİZ-156</t>
  </si>
  <si>
    <t>15.00</t>
  </si>
  <si>
    <t>PAZAR</t>
  </si>
  <si>
    <t>PERİHAN DURMUŞ</t>
  </si>
  <si>
    <t>KİM-151</t>
  </si>
  <si>
    <t>MURAT PINARLIK</t>
  </si>
  <si>
    <t>ALİ OSMAN ATEŞ</t>
  </si>
  <si>
    <t>EKO-301</t>
  </si>
  <si>
    <t>İST-201</t>
  </si>
  <si>
    <t>ENG-101</t>
  </si>
  <si>
    <t>ENG-201</t>
  </si>
  <si>
    <t>ENG-301</t>
  </si>
  <si>
    <t>ENG-402</t>
  </si>
  <si>
    <t>TAR-101</t>
  </si>
  <si>
    <t>AYLİN ORCAN</t>
  </si>
  <si>
    <t>TÜR-101</t>
  </si>
  <si>
    <t>14.00</t>
  </si>
  <si>
    <t>İNM-440</t>
  </si>
  <si>
    <t>09.00</t>
  </si>
  <si>
    <t>2022-2023 GÜZ YARIYILI İNŞAAT MÜHENDİSLİĞİ ARA SINAV PROGRAMI</t>
  </si>
  <si>
    <t>YAPRAK PELİN ULUIŞIK</t>
  </si>
  <si>
    <t>15.30</t>
  </si>
  <si>
    <t>10.00</t>
  </si>
  <si>
    <t>HÜSEYİN AĞIR</t>
  </si>
  <si>
    <t>AYTEN TEKELİ</t>
  </si>
  <si>
    <t>GÜLBUĞ GÜVEN</t>
  </si>
  <si>
    <t>MEHMET ÖZDOĞAN</t>
  </si>
  <si>
    <t>NURİ OĞUZ ÖZDOĞAN</t>
  </si>
  <si>
    <t>YUNUS ÖZEN</t>
  </si>
  <si>
    <t>BEYZA LİŞESİVDİN</t>
  </si>
  <si>
    <t>HİLAL KÜÇÜK</t>
  </si>
  <si>
    <t>İSG-301</t>
  </si>
  <si>
    <t>JALE BALİBEYOĞLU</t>
  </si>
  <si>
    <t>ARZUHAN BURCU GÜLTEKİN</t>
  </si>
  <si>
    <t>EDA AVANOĞLU SICACIK</t>
  </si>
  <si>
    <t>İNM-207</t>
  </si>
  <si>
    <t>İNM-225</t>
  </si>
  <si>
    <t>NİHAT SİNAN IŞIK</t>
  </si>
  <si>
    <t>HÜSEYİN YILMAZ ARUNTAŞ</t>
  </si>
  <si>
    <t>İNM-422</t>
  </si>
  <si>
    <t>SALİH YAZICIOĞLU</t>
  </si>
  <si>
    <t>TÜLİN DOĞANAY</t>
  </si>
  <si>
    <t>ERTAN YILDIRIM</t>
  </si>
  <si>
    <t>ELVAN HASANOĞLU ÖZKAN</t>
  </si>
  <si>
    <t>ÖZLEM GÜNGÖR</t>
  </si>
  <si>
    <t>ESMA YILDIZ ÖZKAN</t>
  </si>
  <si>
    <t>ADİL MISIR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</si>
  <si>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14 KASIM 2022 PAZARTESİ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15 KASIM 2022 SALI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</si>
  <si>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>17.30</t>
  </si>
  <si>
    <t>17.00</t>
  </si>
  <si>
    <t>16.30</t>
  </si>
  <si>
    <t>18.30</t>
  </si>
  <si>
    <t>18.00</t>
  </si>
  <si>
    <t>19.30</t>
  </si>
  <si>
    <t>İNM-343</t>
  </si>
  <si>
    <t>14.11.2022 PAZARTESİ</t>
  </si>
  <si>
    <t>15.11.2022 SALI</t>
  </si>
  <si>
    <t>16.11.2022 ÇARŞAMBA</t>
  </si>
  <si>
    <t>17.11.2022 PERŞEMBE</t>
  </si>
  <si>
    <t>18.11.2022 CUMA</t>
  </si>
  <si>
    <t>20.11.2022 PAZAR</t>
  </si>
  <si>
    <t>B-07 B-08 B10</t>
  </si>
  <si>
    <t>A-106 A-107 A-108</t>
  </si>
  <si>
    <t>B-125</t>
  </si>
  <si>
    <t>B-226 B-236 B-230</t>
  </si>
  <si>
    <t>B-230 B-233 B-234</t>
  </si>
  <si>
    <t>B-233 B-234</t>
  </si>
  <si>
    <t>B-07 B-08 B-10</t>
  </si>
  <si>
    <t>B-01 B-02</t>
  </si>
  <si>
    <t>B-03</t>
  </si>
  <si>
    <t>B-109 B-125</t>
  </si>
  <si>
    <t>B-115</t>
  </si>
  <si>
    <t>B-112</t>
  </si>
  <si>
    <t>B-115 B-116</t>
  </si>
  <si>
    <t>B-234</t>
  </si>
  <si>
    <t>B-112 B-122 B-115 B-116</t>
  </si>
  <si>
    <t>A-106 A-107 A-108 A-109</t>
  </si>
  <si>
    <t xml:space="preserve">B-109  </t>
  </si>
  <si>
    <t>B-01 B-02 B-05</t>
  </si>
  <si>
    <t xml:space="preserve">B-01 B-02  </t>
  </si>
  <si>
    <t xml:space="preserve">B-223 B-239 B-226 B-236 </t>
  </si>
  <si>
    <t>A-212</t>
  </si>
  <si>
    <t>A-216</t>
  </si>
  <si>
    <t>B-112 B-122</t>
  </si>
  <si>
    <t>B-223 B-239 B-226 B-236 B-230</t>
  </si>
  <si>
    <t xml:space="preserve">A-106   </t>
  </si>
  <si>
    <t>A-107</t>
  </si>
  <si>
    <t>A-108</t>
  </si>
  <si>
    <t>A-109</t>
  </si>
  <si>
    <t>A-110</t>
  </si>
  <si>
    <t xml:space="preserve">B-223 B-239  </t>
  </si>
  <si>
    <t>A-108 A-109</t>
  </si>
  <si>
    <t>B-109</t>
  </si>
  <si>
    <t>B-01</t>
  </si>
  <si>
    <t>B-116</t>
  </si>
  <si>
    <t>B-02</t>
  </si>
  <si>
    <t>B-05</t>
  </si>
  <si>
    <t>B-122</t>
  </si>
  <si>
    <t>B-230 B-233 B-234 B-236</t>
  </si>
  <si>
    <t xml:space="preserve">B-234 </t>
  </si>
  <si>
    <t>B-230 B-233</t>
  </si>
  <si>
    <t>A-215 A-216</t>
  </si>
  <si>
    <t>A-106</t>
  </si>
  <si>
    <t>B-109 B-112</t>
  </si>
  <si>
    <t>B-07 B-08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</si>
</sst>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  <font>
      <b/>
      <sz val="18"/>
      <name val="Arial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4" borderId="9" xfId="0" applyFont="1" applyFill="1" applyBorder="1"/>
    <xf numFmtId="0" fontId="3" fillId="4" borderId="10" xfId="0" applyFont="1" applyFill="1" applyBorder="1"/>
    <xf numFmtId="0" fontId="3" fillId="5" borderId="2" xfId="0" applyFont="1" applyFill="1" applyBorder="1"/>
    <xf numFmtId="0" fontId="4" fillId="5" borderId="3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20" fontId="5" fillId="7" borderId="2" xfId="0" applyNumberFormat="1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0" fillId="0" borderId="0" xfId="0" applyFill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14" fontId="3" fillId="0" borderId="0" xfId="0" applyNumberFormat="1" applyFont="1" applyFill="1" applyBorder="1" applyAlignment="1">
      <alignment horizontal="center"/>
    </xf>
    <xf numFmtId="20" fontId="5" fillId="0" borderId="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9" borderId="1" xfId="0" applyFont="1" applyFill="1" applyBorder="1" applyAlignment="1">
      <alignment horizontal="center"/>
    </xf>
    <xf numFmtId="14" fontId="3" fillId="9" borderId="2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20" fontId="6" fillId="9" borderId="2" xfId="0" applyNumberFormat="1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20" fontId="3" fillId="9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6" fillId="10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6" fillId="0" borderId="11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20" fontId="5" fillId="7" borderId="1" xfId="0" applyNumberFormat="1" applyFont="1" applyFill="1" applyBorder="1" applyAlignment="1">
      <alignment horizontal="center" vertical="center"/>
    </xf>
    <xf numFmtId="20" fontId="5" fillId="7" borderId="2" xfId="0" applyNumberFormat="1" applyFont="1" applyFill="1" applyBorder="1" applyAlignment="1">
      <alignment horizontal="center" vertical="center"/>
    </xf>
    <xf numFmtId="20" fontId="5" fillId="7" borderId="3" xfId="0" applyNumberFormat="1" applyFont="1" applyFill="1" applyBorder="1" applyAlignment="1">
      <alignment horizontal="center" vertical="center"/>
    </xf>
    <xf numFmtId="14" fontId="3" fillId="7" borderId="1" xfId="0" applyNumberFormat="1" applyFont="1" applyFill="1" applyBorder="1" applyAlignment="1">
      <alignment horizontal="center" vertical="center" wrapText="1"/>
    </xf>
    <xf numFmtId="14" fontId="3" fillId="7" borderId="2" xfId="0" applyNumberFormat="1" applyFont="1" applyFill="1" applyBorder="1" applyAlignment="1">
      <alignment horizontal="center" vertical="center" wrapText="1"/>
    </xf>
    <xf numFmtId="14" fontId="3" fillId="7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R63"/>
  <sheetViews>
    <sheetView tabSelected="1" zoomScale="55" zoomScaleNormal="55" workbookViewId="0">
      <selection activeCell="Q55" sqref="Q55"/>
    </sheetView>
  </sheetViews>
  <sheetFormatPr defaultColWidth="9.140625" defaultRowHeight="12.75" x14ac:dyDescent="0.2"/>
  <cols>
    <col min="1" max="1" width="15.140625" style="2" bestFit="1" customWidth="1"/>
    <col min="2" max="2" width="12.85546875" style="2" customWidth="1"/>
    <col min="3" max="3" width="26.140625" style="2" bestFit="1" customWidth="1"/>
    <col min="4" max="4" width="37.28515625" style="2" bestFit="1" customWidth="1"/>
    <col min="5" max="5" width="26.140625" style="2" bestFit="1" customWidth="1"/>
    <col min="6" max="6" width="15.140625" style="2" bestFit="1" customWidth="1"/>
    <col min="7" max="7" width="13" style="2" bestFit="1" customWidth="1"/>
    <col min="8" max="8" width="48.5703125" style="2" bestFit="1" customWidth="1"/>
    <col min="9" max="9" width="35.7109375" style="2" bestFit="1" customWidth="1"/>
    <col min="10" max="10" width="35.140625" style="2" bestFit="1" customWidth="1"/>
    <col min="11" max="11" width="15.140625" style="2" bestFit="1" customWidth="1"/>
    <col min="12" max="12" width="13" style="2" bestFit="1" customWidth="1"/>
    <col min="13" max="13" width="33.140625" style="2" bestFit="1" customWidth="1"/>
    <col min="14" max="14" width="33.42578125" style="2" bestFit="1" customWidth="1"/>
    <col min="15" max="15" width="15.140625" style="2" bestFit="1" customWidth="1"/>
    <col min="16" max="16" width="13" style="2" bestFit="1" customWidth="1"/>
    <col min="17" max="17" width="31" style="2" bestFit="1" customWidth="1"/>
    <col min="18" max="18" width="31" style="2" customWidth="1"/>
    <col min="19" max="16384" width="9.140625" style="1"/>
  </cols>
  <sheetData>
    <row r="1" spans="1:18" ht="24" thickBot="1" x14ac:dyDescent="0.4">
      <c r="A1" s="8"/>
      <c r="B1" s="9"/>
      <c r="C1" s="65" t="s">
        <v>73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15" x14ac:dyDescent="0.2">
      <c r="A2" s="10" t="s">
        <v>5</v>
      </c>
      <c r="B2" s="10" t="s">
        <v>6</v>
      </c>
      <c r="C2" s="5">
        <v>1</v>
      </c>
      <c r="D2" s="6">
        <v>1</v>
      </c>
      <c r="E2" s="6">
        <v>1</v>
      </c>
      <c r="F2" s="10" t="s">
        <v>5</v>
      </c>
      <c r="G2" s="10" t="s">
        <v>6</v>
      </c>
      <c r="H2" s="6">
        <v>2</v>
      </c>
      <c r="I2" s="6">
        <v>2</v>
      </c>
      <c r="J2" s="6">
        <v>2</v>
      </c>
      <c r="K2" s="10" t="s">
        <v>5</v>
      </c>
      <c r="L2" s="10" t="s">
        <v>6</v>
      </c>
      <c r="M2" s="6">
        <v>3</v>
      </c>
      <c r="N2" s="6">
        <v>3</v>
      </c>
      <c r="O2" s="10" t="s">
        <v>5</v>
      </c>
      <c r="P2" s="10" t="s">
        <v>6</v>
      </c>
      <c r="Q2" s="7">
        <v>4</v>
      </c>
      <c r="R2" s="7">
        <v>4</v>
      </c>
    </row>
    <row r="3" spans="1:18" ht="15.75" thickBot="1" x14ac:dyDescent="0.25">
      <c r="A3" s="11"/>
      <c r="B3" s="11"/>
      <c r="C3" s="3" t="s">
        <v>7</v>
      </c>
      <c r="D3" s="3" t="s">
        <v>8</v>
      </c>
      <c r="E3" s="3" t="s">
        <v>9</v>
      </c>
      <c r="F3" s="11"/>
      <c r="G3" s="11"/>
      <c r="H3" s="3" t="s">
        <v>7</v>
      </c>
      <c r="I3" s="3" t="s">
        <v>8</v>
      </c>
      <c r="J3" s="3" t="s">
        <v>9</v>
      </c>
      <c r="K3" s="11"/>
      <c r="L3" s="11"/>
      <c r="M3" s="3" t="s">
        <v>7</v>
      </c>
      <c r="N3" s="3" t="s">
        <v>8</v>
      </c>
      <c r="O3" s="11"/>
      <c r="P3" s="11"/>
      <c r="Q3" s="4" t="s">
        <v>7</v>
      </c>
      <c r="R3" s="4" t="s">
        <v>8</v>
      </c>
    </row>
    <row r="4" spans="1:18" s="26" customFormat="1" ht="15" x14ac:dyDescent="0.2">
      <c r="A4" s="43"/>
      <c r="B4" s="43"/>
      <c r="C4" s="54" t="s">
        <v>15</v>
      </c>
      <c r="D4" s="54" t="s">
        <v>15</v>
      </c>
      <c r="E4" s="33"/>
      <c r="F4" s="43"/>
      <c r="G4" s="43"/>
      <c r="H4" s="32" t="s">
        <v>33</v>
      </c>
      <c r="I4" s="32" t="s">
        <v>33</v>
      </c>
      <c r="J4" s="32"/>
      <c r="K4" s="43"/>
      <c r="L4" s="49"/>
      <c r="M4" s="55" t="s">
        <v>85</v>
      </c>
      <c r="N4" s="55"/>
      <c r="O4" s="43"/>
      <c r="P4" s="49"/>
      <c r="Q4" s="19" t="s">
        <v>47</v>
      </c>
      <c r="R4" s="19"/>
    </row>
    <row r="5" spans="1:18" s="26" customFormat="1" ht="15" x14ac:dyDescent="0.2">
      <c r="A5" s="44">
        <v>44879</v>
      </c>
      <c r="B5" s="47">
        <v>0.4375</v>
      </c>
      <c r="C5" s="55" t="s">
        <v>99</v>
      </c>
      <c r="D5" s="55" t="s">
        <v>99</v>
      </c>
      <c r="E5" s="33"/>
      <c r="F5" s="44">
        <v>44879</v>
      </c>
      <c r="G5" s="47" t="s">
        <v>10</v>
      </c>
      <c r="H5" s="33" t="s">
        <v>100</v>
      </c>
      <c r="I5" s="33" t="s">
        <v>100</v>
      </c>
      <c r="J5" s="33"/>
      <c r="K5" s="44">
        <v>44879</v>
      </c>
      <c r="L5" s="47" t="s">
        <v>72</v>
      </c>
      <c r="M5" s="55" t="s">
        <v>34</v>
      </c>
      <c r="N5" s="55"/>
      <c r="O5" s="44">
        <v>44879</v>
      </c>
      <c r="P5" s="47" t="s">
        <v>11</v>
      </c>
      <c r="Q5" s="20" t="s">
        <v>41</v>
      </c>
      <c r="R5" s="20"/>
    </row>
    <row r="6" spans="1:18" s="26" customFormat="1" ht="15" x14ac:dyDescent="0.2">
      <c r="A6" s="45" t="s">
        <v>0</v>
      </c>
      <c r="B6" s="47"/>
      <c r="C6" s="56" t="s">
        <v>115</v>
      </c>
      <c r="D6" s="56" t="s">
        <v>115</v>
      </c>
      <c r="E6" s="33"/>
      <c r="F6" s="45" t="s">
        <v>0</v>
      </c>
      <c r="G6" s="47"/>
      <c r="H6" s="60" t="s">
        <v>130</v>
      </c>
      <c r="I6" s="60" t="s">
        <v>130</v>
      </c>
      <c r="J6" s="33"/>
      <c r="K6" s="45" t="s">
        <v>0</v>
      </c>
      <c r="L6" s="47"/>
      <c r="M6" s="56" t="s">
        <v>132</v>
      </c>
      <c r="N6" s="55"/>
      <c r="O6" s="45" t="s">
        <v>0</v>
      </c>
      <c r="P6" s="47"/>
      <c r="Q6" s="52" t="s">
        <v>137</v>
      </c>
      <c r="R6" s="20"/>
    </row>
    <row r="7" spans="1:18" s="26" customFormat="1" ht="15.75" thickBot="1" x14ac:dyDescent="0.25">
      <c r="A7" s="46"/>
      <c r="B7" s="48"/>
      <c r="C7" s="57">
        <v>43</v>
      </c>
      <c r="D7" s="57">
        <v>46</v>
      </c>
      <c r="E7" s="34"/>
      <c r="F7" s="46"/>
      <c r="G7" s="48"/>
      <c r="H7" s="34">
        <v>81</v>
      </c>
      <c r="I7" s="34">
        <v>28</v>
      </c>
      <c r="J7" s="34"/>
      <c r="K7" s="46"/>
      <c r="L7" s="48"/>
      <c r="M7" s="57">
        <v>87</v>
      </c>
      <c r="N7" s="57"/>
      <c r="O7" s="46"/>
      <c r="P7" s="48"/>
      <c r="Q7" s="22">
        <v>65</v>
      </c>
      <c r="R7" s="22"/>
    </row>
    <row r="8" spans="1:18" s="26" customFormat="1" ht="15" x14ac:dyDescent="0.2">
      <c r="A8" s="43"/>
      <c r="B8" s="49"/>
      <c r="C8" s="19" t="s">
        <v>13</v>
      </c>
      <c r="D8" s="19" t="s">
        <v>13</v>
      </c>
      <c r="E8" s="19"/>
      <c r="F8" s="43"/>
      <c r="G8" s="49"/>
      <c r="H8" s="32" t="s">
        <v>62</v>
      </c>
      <c r="I8" s="32" t="s">
        <v>62</v>
      </c>
      <c r="J8" s="32"/>
      <c r="K8" s="43"/>
      <c r="L8" s="49"/>
      <c r="M8" s="55" t="s">
        <v>61</v>
      </c>
      <c r="N8" s="55" t="s">
        <v>61</v>
      </c>
      <c r="O8" s="43"/>
      <c r="P8" s="49"/>
      <c r="Q8" s="19" t="s">
        <v>48</v>
      </c>
      <c r="R8" s="19"/>
    </row>
    <row r="9" spans="1:18" s="26" customFormat="1" ht="15" x14ac:dyDescent="0.2">
      <c r="A9" s="44">
        <v>44881</v>
      </c>
      <c r="B9" s="47" t="s">
        <v>72</v>
      </c>
      <c r="C9" s="20" t="s">
        <v>36</v>
      </c>
      <c r="D9" s="20" t="s">
        <v>87</v>
      </c>
      <c r="E9" s="20"/>
      <c r="F9" s="44">
        <v>44880</v>
      </c>
      <c r="G9" s="47" t="s">
        <v>10</v>
      </c>
      <c r="H9" s="33" t="s">
        <v>86</v>
      </c>
      <c r="I9" s="33" t="s">
        <v>86</v>
      </c>
      <c r="J9" s="33"/>
      <c r="K9" s="44">
        <v>44880</v>
      </c>
      <c r="L9" s="47" t="s">
        <v>72</v>
      </c>
      <c r="M9" s="55" t="s">
        <v>77</v>
      </c>
      <c r="N9" s="55" t="s">
        <v>77</v>
      </c>
      <c r="O9" s="44">
        <v>44880</v>
      </c>
      <c r="P9" s="47" t="s">
        <v>11</v>
      </c>
      <c r="Q9" s="20" t="s">
        <v>38</v>
      </c>
      <c r="R9" s="20"/>
    </row>
    <row r="10" spans="1:18" s="26" customFormat="1" ht="15" x14ac:dyDescent="0.2">
      <c r="A10" s="45" t="s">
        <v>2</v>
      </c>
      <c r="B10" s="47"/>
      <c r="C10" s="52" t="s">
        <v>122</v>
      </c>
      <c r="D10" s="52" t="s">
        <v>131</v>
      </c>
      <c r="E10" s="20"/>
      <c r="F10" s="45" t="s">
        <v>1</v>
      </c>
      <c r="G10" s="47"/>
      <c r="H10" s="60" t="s">
        <v>129</v>
      </c>
      <c r="I10" s="60" t="s">
        <v>129</v>
      </c>
      <c r="J10" s="33"/>
      <c r="K10" s="45" t="s">
        <v>1</v>
      </c>
      <c r="L10" s="47"/>
      <c r="M10" s="56" t="s">
        <v>133</v>
      </c>
      <c r="N10" s="56" t="s">
        <v>133</v>
      </c>
      <c r="O10" s="45" t="s">
        <v>1</v>
      </c>
      <c r="P10" s="47"/>
      <c r="Q10" s="52" t="s">
        <v>137</v>
      </c>
      <c r="R10" s="20"/>
    </row>
    <row r="11" spans="1:18" s="26" customFormat="1" ht="15.75" thickBot="1" x14ac:dyDescent="0.25">
      <c r="A11" s="46"/>
      <c r="B11" s="48"/>
      <c r="C11" s="22">
        <v>61</v>
      </c>
      <c r="D11" s="22">
        <v>41</v>
      </c>
      <c r="E11" s="22"/>
      <c r="F11" s="46"/>
      <c r="G11" s="48"/>
      <c r="H11" s="34">
        <v>99</v>
      </c>
      <c r="I11" s="61">
        <v>31</v>
      </c>
      <c r="J11" s="34"/>
      <c r="K11" s="46"/>
      <c r="L11" s="48"/>
      <c r="M11" s="57">
        <v>39</v>
      </c>
      <c r="N11" s="57">
        <v>34</v>
      </c>
      <c r="O11" s="46"/>
      <c r="P11" s="48"/>
      <c r="Q11" s="22">
        <v>78</v>
      </c>
      <c r="R11" s="22"/>
    </row>
    <row r="12" spans="1:18" s="26" customFormat="1" ht="15" x14ac:dyDescent="0.2">
      <c r="A12" s="43"/>
      <c r="B12" s="49"/>
      <c r="C12" s="54" t="s">
        <v>12</v>
      </c>
      <c r="D12" s="54" t="s">
        <v>12</v>
      </c>
      <c r="E12" s="54" t="s">
        <v>12</v>
      </c>
      <c r="F12" s="43"/>
      <c r="G12" s="49"/>
      <c r="H12" s="19" t="s">
        <v>16</v>
      </c>
      <c r="I12" s="19" t="s">
        <v>16</v>
      </c>
      <c r="J12" s="19"/>
      <c r="K12" s="43"/>
      <c r="L12" s="49"/>
      <c r="M12" s="18" t="s">
        <v>35</v>
      </c>
      <c r="N12" s="18" t="s">
        <v>35</v>
      </c>
      <c r="O12" s="43"/>
      <c r="P12" s="49"/>
      <c r="Q12" s="19"/>
      <c r="R12" s="19"/>
    </row>
    <row r="13" spans="1:18" s="26" customFormat="1" ht="15" x14ac:dyDescent="0.2">
      <c r="A13" s="44">
        <v>44881</v>
      </c>
      <c r="B13" s="47">
        <v>0.4375</v>
      </c>
      <c r="C13" s="55" t="s">
        <v>57</v>
      </c>
      <c r="D13" s="55" t="s">
        <v>57</v>
      </c>
      <c r="E13" s="55" t="s">
        <v>82</v>
      </c>
      <c r="F13" s="44">
        <v>44881</v>
      </c>
      <c r="G13" s="47">
        <v>0.5</v>
      </c>
      <c r="H13" s="20" t="s">
        <v>88</v>
      </c>
      <c r="I13" s="20" t="s">
        <v>60</v>
      </c>
      <c r="J13" s="20"/>
      <c r="K13" s="44">
        <v>44880</v>
      </c>
      <c r="L13" s="47">
        <v>0.4375</v>
      </c>
      <c r="M13" s="18" t="s">
        <v>36</v>
      </c>
      <c r="N13" s="18" t="s">
        <v>91</v>
      </c>
      <c r="O13" s="44"/>
      <c r="P13" s="47"/>
      <c r="Q13" s="20"/>
      <c r="R13" s="20"/>
    </row>
    <row r="14" spans="1:18" s="26" customFormat="1" ht="15" x14ac:dyDescent="0.2">
      <c r="A14" s="45" t="s">
        <v>2</v>
      </c>
      <c r="B14" s="50"/>
      <c r="C14" s="56" t="s">
        <v>116</v>
      </c>
      <c r="D14" s="56" t="s">
        <v>116</v>
      </c>
      <c r="E14" s="56" t="s">
        <v>117</v>
      </c>
      <c r="F14" s="45" t="s">
        <v>2</v>
      </c>
      <c r="G14" s="47"/>
      <c r="H14" s="52" t="s">
        <v>137</v>
      </c>
      <c r="I14" s="52" t="s">
        <v>124</v>
      </c>
      <c r="J14" s="20"/>
      <c r="K14" s="45" t="s">
        <v>1</v>
      </c>
      <c r="L14" s="50"/>
      <c r="M14" s="63" t="s">
        <v>154</v>
      </c>
      <c r="N14" s="63" t="s">
        <v>153</v>
      </c>
      <c r="O14" s="45"/>
      <c r="P14" s="47"/>
      <c r="Q14" s="20"/>
      <c r="R14" s="20"/>
    </row>
    <row r="15" spans="1:18" s="26" customFormat="1" ht="15.75" thickBot="1" x14ac:dyDescent="0.25">
      <c r="A15" s="46"/>
      <c r="B15" s="48"/>
      <c r="C15" s="57">
        <v>48</v>
      </c>
      <c r="D15" s="57">
        <v>47</v>
      </c>
      <c r="E15" s="57">
        <v>36</v>
      </c>
      <c r="F15" s="46"/>
      <c r="G15" s="48"/>
      <c r="H15" s="22">
        <v>79</v>
      </c>
      <c r="I15" s="22">
        <v>77</v>
      </c>
      <c r="J15" s="22"/>
      <c r="K15" s="46"/>
      <c r="L15" s="48"/>
      <c r="M15" s="23">
        <v>68</v>
      </c>
      <c r="N15" s="23">
        <v>34</v>
      </c>
      <c r="O15" s="46"/>
      <c r="P15" s="48"/>
      <c r="Q15" s="22"/>
      <c r="R15" s="22"/>
    </row>
    <row r="16" spans="1:18" s="26" customFormat="1" ht="15" x14ac:dyDescent="0.2">
      <c r="A16" s="43"/>
      <c r="B16" s="49"/>
      <c r="C16" s="54" t="s">
        <v>69</v>
      </c>
      <c r="D16" s="54" t="s">
        <v>69</v>
      </c>
      <c r="E16" s="55"/>
      <c r="F16" s="43"/>
      <c r="G16" s="49"/>
      <c r="H16" s="19" t="s">
        <v>17</v>
      </c>
      <c r="I16" s="19" t="s">
        <v>17</v>
      </c>
      <c r="J16" s="19"/>
      <c r="K16" s="43"/>
      <c r="L16" s="49"/>
      <c r="M16" s="19" t="s">
        <v>37</v>
      </c>
      <c r="N16" s="19" t="s">
        <v>37</v>
      </c>
      <c r="O16" s="43"/>
      <c r="P16" s="49"/>
      <c r="Q16" s="19" t="s">
        <v>93</v>
      </c>
      <c r="R16" s="19"/>
    </row>
    <row r="17" spans="1:18" s="26" customFormat="1" ht="15" x14ac:dyDescent="0.2">
      <c r="A17" s="44">
        <v>44881</v>
      </c>
      <c r="B17" s="47" t="s">
        <v>70</v>
      </c>
      <c r="C17" s="55" t="s">
        <v>74</v>
      </c>
      <c r="D17" s="55" t="s">
        <v>74</v>
      </c>
      <c r="E17" s="55"/>
      <c r="F17" s="44">
        <v>44882</v>
      </c>
      <c r="G17" s="47">
        <v>0.5</v>
      </c>
      <c r="H17" s="20" t="s">
        <v>18</v>
      </c>
      <c r="I17" s="20" t="s">
        <v>18</v>
      </c>
      <c r="J17" s="20"/>
      <c r="K17" s="44">
        <v>44882</v>
      </c>
      <c r="L17" s="47" t="s">
        <v>72</v>
      </c>
      <c r="M17" s="20" t="s">
        <v>21</v>
      </c>
      <c r="N17" s="20" t="s">
        <v>21</v>
      </c>
      <c r="O17" s="44">
        <v>44883</v>
      </c>
      <c r="P17" s="47">
        <v>0.83333333333333337</v>
      </c>
      <c r="Q17" s="20" t="s">
        <v>94</v>
      </c>
      <c r="R17" s="20"/>
    </row>
    <row r="18" spans="1:18" s="26" customFormat="1" ht="15" x14ac:dyDescent="0.2">
      <c r="A18" s="45" t="s">
        <v>2</v>
      </c>
      <c r="B18" s="47"/>
      <c r="C18" s="56" t="s">
        <v>118</v>
      </c>
      <c r="D18" s="56" t="s">
        <v>118</v>
      </c>
      <c r="E18" s="55"/>
      <c r="F18" s="45" t="s">
        <v>3</v>
      </c>
      <c r="G18" s="47"/>
      <c r="H18" s="52" t="s">
        <v>138</v>
      </c>
      <c r="I18" s="52" t="s">
        <v>138</v>
      </c>
      <c r="J18" s="20"/>
      <c r="K18" s="45" t="s">
        <v>3</v>
      </c>
      <c r="L18" s="47"/>
      <c r="M18" s="52" t="s">
        <v>134</v>
      </c>
      <c r="N18" s="52" t="s">
        <v>134</v>
      </c>
      <c r="O18" s="45" t="s">
        <v>4</v>
      </c>
      <c r="P18" s="47"/>
      <c r="Q18" s="52" t="s">
        <v>125</v>
      </c>
      <c r="R18" s="20"/>
    </row>
    <row r="19" spans="1:18" s="26" customFormat="1" ht="15.75" thickBot="1" x14ac:dyDescent="0.25">
      <c r="A19" s="46"/>
      <c r="B19" s="48"/>
      <c r="C19" s="57">
        <v>55</v>
      </c>
      <c r="D19" s="57">
        <v>41</v>
      </c>
      <c r="E19" s="57"/>
      <c r="F19" s="46"/>
      <c r="G19" s="48"/>
      <c r="H19" s="22">
        <v>66</v>
      </c>
      <c r="I19" s="42">
        <v>100</v>
      </c>
      <c r="J19" s="22"/>
      <c r="K19" s="46"/>
      <c r="L19" s="48"/>
      <c r="M19" s="22">
        <v>51</v>
      </c>
      <c r="N19" s="22">
        <v>95</v>
      </c>
      <c r="O19" s="46"/>
      <c r="P19" s="48"/>
      <c r="Q19" s="22">
        <v>24</v>
      </c>
      <c r="R19" s="22"/>
    </row>
    <row r="20" spans="1:18" s="26" customFormat="1" ht="15" x14ac:dyDescent="0.2">
      <c r="A20" s="43"/>
      <c r="B20" s="49"/>
      <c r="C20" s="54" t="s">
        <v>54</v>
      </c>
      <c r="D20" s="54" t="s">
        <v>54</v>
      </c>
      <c r="E20" s="54" t="s">
        <v>54</v>
      </c>
      <c r="F20" s="43"/>
      <c r="G20" s="49"/>
      <c r="H20" s="32" t="s">
        <v>64</v>
      </c>
      <c r="I20" s="32" t="s">
        <v>64</v>
      </c>
      <c r="J20" s="32"/>
      <c r="K20" s="43"/>
      <c r="L20" s="49"/>
      <c r="M20" s="55" t="s">
        <v>65</v>
      </c>
      <c r="N20" s="55" t="s">
        <v>65</v>
      </c>
      <c r="O20" s="43"/>
      <c r="P20" s="49"/>
      <c r="Q20" s="32" t="s">
        <v>66</v>
      </c>
      <c r="R20" s="32" t="s">
        <v>66</v>
      </c>
    </row>
    <row r="21" spans="1:18" s="26" customFormat="1" ht="15.75" customHeight="1" x14ac:dyDescent="0.2">
      <c r="A21" s="44">
        <v>44881</v>
      </c>
      <c r="B21" s="47" t="s">
        <v>75</v>
      </c>
      <c r="C21" s="55" t="s">
        <v>83</v>
      </c>
      <c r="D21" s="55" t="s">
        <v>84</v>
      </c>
      <c r="E21" s="55" t="s">
        <v>83</v>
      </c>
      <c r="F21" s="44">
        <v>44883</v>
      </c>
      <c r="G21" s="47">
        <v>0.47916666666666669</v>
      </c>
      <c r="H21" s="33" t="s">
        <v>79</v>
      </c>
      <c r="I21" s="33" t="s">
        <v>79</v>
      </c>
      <c r="J21" s="33"/>
      <c r="K21" s="44">
        <v>44883</v>
      </c>
      <c r="L21" s="47" t="s">
        <v>70</v>
      </c>
      <c r="M21" s="55" t="s">
        <v>80</v>
      </c>
      <c r="N21" s="55" t="s">
        <v>80</v>
      </c>
      <c r="O21" s="44">
        <v>44883</v>
      </c>
      <c r="P21" s="47" t="s">
        <v>75</v>
      </c>
      <c r="Q21" s="33" t="s">
        <v>81</v>
      </c>
      <c r="R21" s="33" t="s">
        <v>81</v>
      </c>
    </row>
    <row r="22" spans="1:18" s="26" customFormat="1" ht="15" x14ac:dyDescent="0.2">
      <c r="A22" s="45" t="s">
        <v>2</v>
      </c>
      <c r="B22" s="50"/>
      <c r="C22" s="56" t="s">
        <v>122</v>
      </c>
      <c r="D22" s="58" t="s">
        <v>123</v>
      </c>
      <c r="E22" s="56" t="s">
        <v>122</v>
      </c>
      <c r="F22" s="45" t="s">
        <v>4</v>
      </c>
      <c r="G22" s="47"/>
      <c r="H22" s="60" t="s">
        <v>118</v>
      </c>
      <c r="I22" s="60" t="s">
        <v>118</v>
      </c>
      <c r="J22" s="33"/>
      <c r="K22" s="45" t="s">
        <v>4</v>
      </c>
      <c r="L22" s="50"/>
      <c r="M22" s="56" t="s">
        <v>120</v>
      </c>
      <c r="N22" s="56" t="s">
        <v>120</v>
      </c>
      <c r="O22" s="45" t="s">
        <v>4</v>
      </c>
      <c r="P22" s="50"/>
      <c r="Q22" s="60" t="s">
        <v>121</v>
      </c>
      <c r="R22" s="60" t="s">
        <v>121</v>
      </c>
    </row>
    <row r="23" spans="1:18" s="26" customFormat="1" ht="15.75" thickBot="1" x14ac:dyDescent="0.25">
      <c r="A23" s="46"/>
      <c r="B23" s="48"/>
      <c r="C23" s="57">
        <v>42</v>
      </c>
      <c r="D23" s="59">
        <v>33</v>
      </c>
      <c r="E23" s="57">
        <v>27</v>
      </c>
      <c r="F23" s="46"/>
      <c r="G23" s="48"/>
      <c r="H23" s="34">
        <v>58</v>
      </c>
      <c r="I23" s="34">
        <v>48</v>
      </c>
      <c r="J23" s="34"/>
      <c r="K23" s="46"/>
      <c r="L23" s="48"/>
      <c r="M23" s="57">
        <v>17</v>
      </c>
      <c r="N23" s="57">
        <v>70</v>
      </c>
      <c r="O23" s="46"/>
      <c r="P23" s="48"/>
      <c r="Q23" s="34">
        <v>15</v>
      </c>
      <c r="R23" s="34">
        <v>65</v>
      </c>
    </row>
    <row r="24" spans="1:18" s="26" customFormat="1" ht="15" x14ac:dyDescent="0.2">
      <c r="A24" s="43"/>
      <c r="B24" s="49"/>
      <c r="C24" s="54" t="s">
        <v>14</v>
      </c>
      <c r="D24" s="54" t="s">
        <v>14</v>
      </c>
      <c r="E24" s="54" t="s">
        <v>14</v>
      </c>
      <c r="F24" s="43"/>
      <c r="G24" s="49"/>
      <c r="H24" s="19" t="s">
        <v>23</v>
      </c>
      <c r="I24" s="19" t="s">
        <v>23</v>
      </c>
      <c r="J24" s="19" t="s">
        <v>23</v>
      </c>
      <c r="K24" s="43"/>
      <c r="L24" s="49"/>
      <c r="M24" s="42" t="s">
        <v>45</v>
      </c>
      <c r="N24" s="19"/>
      <c r="O24" s="43"/>
      <c r="P24" s="49"/>
      <c r="Q24" s="19" t="s">
        <v>49</v>
      </c>
      <c r="R24" s="19"/>
    </row>
    <row r="25" spans="1:18" s="26" customFormat="1" ht="15" x14ac:dyDescent="0.2">
      <c r="A25" s="44">
        <v>44882</v>
      </c>
      <c r="B25" s="47">
        <v>0.4375</v>
      </c>
      <c r="C25" s="55" t="s">
        <v>95</v>
      </c>
      <c r="D25" s="55" t="s">
        <v>95</v>
      </c>
      <c r="E25" s="55" t="s">
        <v>96</v>
      </c>
      <c r="F25" s="44">
        <v>44885</v>
      </c>
      <c r="G25" s="47" t="s">
        <v>10</v>
      </c>
      <c r="H25" s="20" t="s">
        <v>24</v>
      </c>
      <c r="I25" s="20" t="s">
        <v>24</v>
      </c>
      <c r="J25" s="20" t="s">
        <v>60</v>
      </c>
      <c r="K25" s="44">
        <v>44883</v>
      </c>
      <c r="L25" s="47">
        <v>0.77083333333333337</v>
      </c>
      <c r="M25" s="42" t="s">
        <v>59</v>
      </c>
      <c r="N25" s="20"/>
      <c r="O25" s="44">
        <v>44880</v>
      </c>
      <c r="P25" s="47">
        <v>0.79166666666666663</v>
      </c>
      <c r="Q25" s="20" t="s">
        <v>22</v>
      </c>
      <c r="R25" s="20"/>
    </row>
    <row r="26" spans="1:18" s="26" customFormat="1" ht="15" x14ac:dyDescent="0.2">
      <c r="A26" s="45" t="s">
        <v>3</v>
      </c>
      <c r="B26" s="50"/>
      <c r="C26" s="56" t="s">
        <v>115</v>
      </c>
      <c r="D26" s="56" t="s">
        <v>124</v>
      </c>
      <c r="E26" s="56" t="s">
        <v>125</v>
      </c>
      <c r="F26" s="45" t="s">
        <v>56</v>
      </c>
      <c r="G26" s="47"/>
      <c r="H26" s="52" t="s">
        <v>139</v>
      </c>
      <c r="I26" s="52" t="s">
        <v>139</v>
      </c>
      <c r="J26" s="52" t="s">
        <v>140</v>
      </c>
      <c r="K26" s="45" t="s">
        <v>4</v>
      </c>
      <c r="L26" s="47"/>
      <c r="M26" s="53" t="s">
        <v>125</v>
      </c>
      <c r="N26" s="20"/>
      <c r="O26" s="45" t="s">
        <v>1</v>
      </c>
      <c r="P26" s="50"/>
      <c r="Q26" s="52" t="s">
        <v>149</v>
      </c>
      <c r="R26" s="20"/>
    </row>
    <row r="27" spans="1:18" s="26" customFormat="1" ht="15.75" thickBot="1" x14ac:dyDescent="0.25">
      <c r="A27" s="46"/>
      <c r="B27" s="48"/>
      <c r="C27" s="57">
        <v>83</v>
      </c>
      <c r="D27" s="57">
        <v>72</v>
      </c>
      <c r="E27" s="57">
        <v>7</v>
      </c>
      <c r="F27" s="46"/>
      <c r="G27" s="48"/>
      <c r="H27" s="22">
        <v>18</v>
      </c>
      <c r="I27" s="22">
        <v>12</v>
      </c>
      <c r="J27" s="22">
        <v>16</v>
      </c>
      <c r="K27" s="46"/>
      <c r="L27" s="48"/>
      <c r="M27" s="42">
        <v>16</v>
      </c>
      <c r="N27" s="22"/>
      <c r="O27" s="46"/>
      <c r="P27" s="48"/>
      <c r="Q27" s="22">
        <v>8</v>
      </c>
      <c r="R27" s="22"/>
    </row>
    <row r="28" spans="1:18" s="26" customFormat="1" ht="15" x14ac:dyDescent="0.2">
      <c r="A28" s="43"/>
      <c r="B28" s="49"/>
      <c r="C28" s="54" t="s">
        <v>67</v>
      </c>
      <c r="D28" s="54" t="s">
        <v>67</v>
      </c>
      <c r="E28" s="55"/>
      <c r="F28" s="43"/>
      <c r="G28" s="49"/>
      <c r="H28" s="19" t="s">
        <v>25</v>
      </c>
      <c r="I28" s="19" t="s">
        <v>25</v>
      </c>
      <c r="J28" s="19" t="s">
        <v>25</v>
      </c>
      <c r="K28" s="43"/>
      <c r="L28" s="49"/>
      <c r="M28" s="25" t="s">
        <v>40</v>
      </c>
      <c r="N28" s="25" t="s">
        <v>40</v>
      </c>
      <c r="O28" s="43"/>
      <c r="P28" s="49"/>
      <c r="Q28" s="42" t="s">
        <v>50</v>
      </c>
      <c r="R28" s="19"/>
    </row>
    <row r="29" spans="1:18" s="26" customFormat="1" ht="15" x14ac:dyDescent="0.2">
      <c r="A29" s="44">
        <v>44882</v>
      </c>
      <c r="B29" s="47" t="s">
        <v>70</v>
      </c>
      <c r="C29" s="55" t="s">
        <v>68</v>
      </c>
      <c r="D29" s="55" t="s">
        <v>68</v>
      </c>
      <c r="E29" s="55"/>
      <c r="F29" s="44">
        <v>44885</v>
      </c>
      <c r="G29" s="47" t="s">
        <v>10</v>
      </c>
      <c r="H29" s="20" t="s">
        <v>26</v>
      </c>
      <c r="I29" s="20" t="s">
        <v>26</v>
      </c>
      <c r="J29" s="20" t="s">
        <v>60</v>
      </c>
      <c r="K29" s="44">
        <v>44883</v>
      </c>
      <c r="L29" s="47" t="s">
        <v>103</v>
      </c>
      <c r="M29" s="18" t="s">
        <v>21</v>
      </c>
      <c r="N29" s="18" t="s">
        <v>22</v>
      </c>
      <c r="O29" s="44">
        <v>44880</v>
      </c>
      <c r="P29" s="47">
        <v>0.79166666666666663</v>
      </c>
      <c r="Q29" s="42" t="s">
        <v>20</v>
      </c>
      <c r="R29" s="20"/>
    </row>
    <row r="30" spans="1:18" s="26" customFormat="1" ht="15" x14ac:dyDescent="0.2">
      <c r="A30" s="45" t="s">
        <v>3</v>
      </c>
      <c r="B30" s="50"/>
      <c r="C30" s="56" t="s">
        <v>119</v>
      </c>
      <c r="D30" s="56" t="s">
        <v>119</v>
      </c>
      <c r="E30" s="55"/>
      <c r="F30" s="45" t="s">
        <v>56</v>
      </c>
      <c r="G30" s="47"/>
      <c r="H30" s="52" t="s">
        <v>142</v>
      </c>
      <c r="I30" s="52" t="s">
        <v>142</v>
      </c>
      <c r="J30" s="52" t="s">
        <v>141</v>
      </c>
      <c r="K30" s="45" t="s">
        <v>4</v>
      </c>
      <c r="L30" s="47"/>
      <c r="M30" s="63" t="s">
        <v>157</v>
      </c>
      <c r="N30" s="63" t="s">
        <v>158</v>
      </c>
      <c r="O30" s="45" t="s">
        <v>1</v>
      </c>
      <c r="P30" s="50"/>
      <c r="Q30" s="52" t="s">
        <v>150</v>
      </c>
      <c r="R30" s="20"/>
    </row>
    <row r="31" spans="1:18" s="26" customFormat="1" ht="15.75" thickBot="1" x14ac:dyDescent="0.25">
      <c r="A31" s="46"/>
      <c r="B31" s="48"/>
      <c r="C31" s="57">
        <v>59</v>
      </c>
      <c r="D31" s="59">
        <v>37</v>
      </c>
      <c r="E31" s="57"/>
      <c r="F31" s="46"/>
      <c r="G31" s="48"/>
      <c r="H31" s="22">
        <v>15</v>
      </c>
      <c r="I31" s="22">
        <v>10</v>
      </c>
      <c r="J31" s="22">
        <v>16</v>
      </c>
      <c r="K31" s="46"/>
      <c r="L31" s="48"/>
      <c r="M31" s="23">
        <v>89</v>
      </c>
      <c r="N31" s="23">
        <v>64</v>
      </c>
      <c r="O31" s="46"/>
      <c r="P31" s="48"/>
      <c r="Q31" s="22">
        <v>18</v>
      </c>
      <c r="R31" s="22"/>
    </row>
    <row r="32" spans="1:18" s="26" customFormat="1" ht="15" x14ac:dyDescent="0.2">
      <c r="A32" s="43"/>
      <c r="B32" s="49"/>
      <c r="C32" s="54" t="s">
        <v>58</v>
      </c>
      <c r="D32" s="54" t="s">
        <v>58</v>
      </c>
      <c r="E32" s="54" t="s">
        <v>58</v>
      </c>
      <c r="F32" s="43"/>
      <c r="G32" s="49"/>
      <c r="H32" s="25" t="s">
        <v>19</v>
      </c>
      <c r="I32" s="25" t="s">
        <v>19</v>
      </c>
      <c r="J32" s="25" t="s">
        <v>19</v>
      </c>
      <c r="K32" s="43"/>
      <c r="L32" s="49"/>
      <c r="M32" s="28" t="s">
        <v>39</v>
      </c>
      <c r="N32" s="28" t="s">
        <v>39</v>
      </c>
      <c r="O32" s="43"/>
      <c r="P32" s="49"/>
      <c r="Q32" s="19" t="s">
        <v>52</v>
      </c>
      <c r="R32" s="19"/>
    </row>
    <row r="33" spans="1:18" s="26" customFormat="1" ht="15" x14ac:dyDescent="0.2">
      <c r="A33" s="44">
        <v>44882</v>
      </c>
      <c r="B33" s="50" t="s">
        <v>55</v>
      </c>
      <c r="C33" s="55" t="s">
        <v>96</v>
      </c>
      <c r="D33" s="55" t="s">
        <v>97</v>
      </c>
      <c r="E33" s="55" t="s">
        <v>98</v>
      </c>
      <c r="F33" s="44">
        <v>44879</v>
      </c>
      <c r="G33" s="47" t="s">
        <v>102</v>
      </c>
      <c r="H33" s="18" t="s">
        <v>18</v>
      </c>
      <c r="I33" s="18" t="s">
        <v>18</v>
      </c>
      <c r="J33" s="18" t="s">
        <v>60</v>
      </c>
      <c r="K33" s="44">
        <v>44879</v>
      </c>
      <c r="L33" s="47">
        <v>0.79166666666666663</v>
      </c>
      <c r="M33" s="29" t="s">
        <v>59</v>
      </c>
      <c r="N33" s="20" t="s">
        <v>20</v>
      </c>
      <c r="O33" s="44">
        <v>44880</v>
      </c>
      <c r="P33" s="47">
        <v>0.79166666666666663</v>
      </c>
      <c r="Q33" s="20" t="s">
        <v>87</v>
      </c>
      <c r="R33" s="20"/>
    </row>
    <row r="34" spans="1:18" s="26" customFormat="1" ht="15" x14ac:dyDescent="0.2">
      <c r="A34" s="45" t="s">
        <v>3</v>
      </c>
      <c r="B34" s="50"/>
      <c r="C34" s="56" t="s">
        <v>126</v>
      </c>
      <c r="D34" s="56" t="s">
        <v>127</v>
      </c>
      <c r="E34" s="56" t="s">
        <v>128</v>
      </c>
      <c r="F34" s="45" t="s">
        <v>0</v>
      </c>
      <c r="G34" s="50"/>
      <c r="H34" s="63" t="s">
        <v>152</v>
      </c>
      <c r="I34" s="63" t="s">
        <v>152</v>
      </c>
      <c r="J34" s="63" t="s">
        <v>152</v>
      </c>
      <c r="K34" s="45" t="s">
        <v>0</v>
      </c>
      <c r="L34" s="50"/>
      <c r="M34" s="62" t="s">
        <v>144</v>
      </c>
      <c r="N34" s="62" t="s">
        <v>145</v>
      </c>
      <c r="O34" s="45" t="s">
        <v>1</v>
      </c>
      <c r="P34" s="50"/>
      <c r="Q34" s="52" t="s">
        <v>123</v>
      </c>
      <c r="R34" s="20"/>
    </row>
    <row r="35" spans="1:18" s="26" customFormat="1" ht="15.75" thickBot="1" x14ac:dyDescent="0.25">
      <c r="A35" s="46"/>
      <c r="B35" s="48"/>
      <c r="C35" s="57">
        <v>45</v>
      </c>
      <c r="D35" s="57">
        <v>56</v>
      </c>
      <c r="E35" s="57">
        <v>8</v>
      </c>
      <c r="F35" s="46"/>
      <c r="G35" s="48"/>
      <c r="H35" s="23">
        <v>49</v>
      </c>
      <c r="I35" s="64">
        <v>55</v>
      </c>
      <c r="J35" s="23">
        <v>92</v>
      </c>
      <c r="K35" s="46"/>
      <c r="L35" s="48"/>
      <c r="M35" s="30">
        <v>79</v>
      </c>
      <c r="N35" s="30">
        <v>56</v>
      </c>
      <c r="O35" s="46"/>
      <c r="P35" s="48"/>
      <c r="Q35" s="22">
        <v>32</v>
      </c>
      <c r="R35" s="22"/>
    </row>
    <row r="36" spans="1:18" s="26" customFormat="1" ht="15" x14ac:dyDescent="0.2">
      <c r="A36" s="43"/>
      <c r="B36" s="49"/>
      <c r="C36" s="54" t="s">
        <v>63</v>
      </c>
      <c r="D36" s="54" t="s">
        <v>63</v>
      </c>
      <c r="E36" s="55"/>
      <c r="F36" s="43"/>
      <c r="G36" s="49"/>
      <c r="H36" s="19" t="s">
        <v>89</v>
      </c>
      <c r="I36" s="19" t="s">
        <v>89</v>
      </c>
      <c r="J36" s="19" t="s">
        <v>89</v>
      </c>
      <c r="K36" s="43"/>
      <c r="L36" s="49"/>
      <c r="M36" s="25" t="s">
        <v>108</v>
      </c>
      <c r="O36" s="43"/>
      <c r="P36" s="49"/>
      <c r="Q36" s="19" t="s">
        <v>51</v>
      </c>
      <c r="R36" s="19"/>
    </row>
    <row r="37" spans="1:18" s="26" customFormat="1" ht="15" x14ac:dyDescent="0.2">
      <c r="A37" s="44">
        <v>44883</v>
      </c>
      <c r="B37" s="47" t="s">
        <v>76</v>
      </c>
      <c r="C37" s="55" t="s">
        <v>78</v>
      </c>
      <c r="D37" s="55" t="s">
        <v>78</v>
      </c>
      <c r="E37" s="55"/>
      <c r="F37" s="44">
        <v>44880</v>
      </c>
      <c r="G37" s="47" t="s">
        <v>102</v>
      </c>
      <c r="H37" s="20" t="s">
        <v>88</v>
      </c>
      <c r="I37" s="20" t="s">
        <v>88</v>
      </c>
      <c r="J37" s="20" t="s">
        <v>88</v>
      </c>
      <c r="K37" s="44">
        <v>44882</v>
      </c>
      <c r="L37" s="47">
        <v>0.6875</v>
      </c>
      <c r="M37" s="18" t="s">
        <v>34</v>
      </c>
      <c r="O37" s="44">
        <v>44881</v>
      </c>
      <c r="P37" s="47" t="s">
        <v>107</v>
      </c>
      <c r="Q37" s="20" t="s">
        <v>20</v>
      </c>
      <c r="R37" s="20"/>
    </row>
    <row r="38" spans="1:18" s="26" customFormat="1" ht="15" x14ac:dyDescent="0.2">
      <c r="A38" s="45" t="s">
        <v>4</v>
      </c>
      <c r="B38" s="50"/>
      <c r="C38" s="56" t="s">
        <v>119</v>
      </c>
      <c r="D38" s="56" t="s">
        <v>119</v>
      </c>
      <c r="E38" s="55"/>
      <c r="F38" s="45" t="s">
        <v>1</v>
      </c>
      <c r="G38" s="50"/>
      <c r="H38" s="52" t="s">
        <v>138</v>
      </c>
      <c r="I38" s="52" t="s">
        <v>138</v>
      </c>
      <c r="J38" s="52" t="s">
        <v>138</v>
      </c>
      <c r="K38" s="45" t="s">
        <v>3</v>
      </c>
      <c r="L38" s="47"/>
      <c r="M38" s="63" t="s">
        <v>156</v>
      </c>
      <c r="O38" s="45" t="s">
        <v>2</v>
      </c>
      <c r="P38" s="50"/>
      <c r="Q38" s="52" t="s">
        <v>125</v>
      </c>
      <c r="R38" s="20"/>
    </row>
    <row r="39" spans="1:18" s="26" customFormat="1" ht="15.75" thickBot="1" x14ac:dyDescent="0.25">
      <c r="A39" s="46"/>
      <c r="B39" s="46"/>
      <c r="C39" s="57">
        <v>58</v>
      </c>
      <c r="D39" s="57">
        <v>34</v>
      </c>
      <c r="E39" s="57"/>
      <c r="F39" s="46"/>
      <c r="G39" s="48"/>
      <c r="H39" s="22">
        <v>50</v>
      </c>
      <c r="I39" s="22">
        <v>55</v>
      </c>
      <c r="J39" s="22">
        <v>78</v>
      </c>
      <c r="K39" s="46"/>
      <c r="L39" s="48"/>
      <c r="M39" s="23">
        <v>24</v>
      </c>
      <c r="O39" s="46"/>
      <c r="P39" s="48"/>
      <c r="Q39" s="22">
        <v>7</v>
      </c>
      <c r="R39" s="22"/>
    </row>
    <row r="40" spans="1:18" s="26" customFormat="1" ht="15" x14ac:dyDescent="0.2">
      <c r="A40" s="43"/>
      <c r="B40" s="43"/>
      <c r="C40" s="19"/>
      <c r="D40" s="19"/>
      <c r="E40" s="19"/>
      <c r="F40" s="43"/>
      <c r="G40" s="49"/>
      <c r="H40" s="19" t="s">
        <v>28</v>
      </c>
      <c r="I40" s="19"/>
      <c r="J40" s="19"/>
      <c r="K40" s="43"/>
      <c r="L40" s="49"/>
      <c r="M40" s="19" t="s">
        <v>53</v>
      </c>
      <c r="N40" s="19" t="s">
        <v>53</v>
      </c>
      <c r="O40" s="43"/>
      <c r="P40" s="49"/>
      <c r="Q40" s="19" t="s">
        <v>71</v>
      </c>
      <c r="R40" s="19"/>
    </row>
    <row r="41" spans="1:18" s="26" customFormat="1" ht="15" x14ac:dyDescent="0.2">
      <c r="A41" s="44"/>
      <c r="B41" s="51"/>
      <c r="C41" s="20"/>
      <c r="D41" s="20"/>
      <c r="E41" s="20"/>
      <c r="F41" s="44">
        <v>44881</v>
      </c>
      <c r="G41" s="47" t="s">
        <v>70</v>
      </c>
      <c r="H41" s="20" t="s">
        <v>87</v>
      </c>
      <c r="I41" s="20"/>
      <c r="J41" s="20"/>
      <c r="K41" s="44">
        <v>44881</v>
      </c>
      <c r="L41" s="47" t="s">
        <v>105</v>
      </c>
      <c r="M41" s="20" t="s">
        <v>41</v>
      </c>
      <c r="N41" s="20" t="s">
        <v>27</v>
      </c>
      <c r="O41" s="44">
        <v>44882</v>
      </c>
      <c r="P41" s="47" t="s">
        <v>107</v>
      </c>
      <c r="Q41" s="20" t="s">
        <v>26</v>
      </c>
      <c r="R41" s="20"/>
    </row>
    <row r="42" spans="1:18" s="26" customFormat="1" ht="14.25" customHeight="1" x14ac:dyDescent="0.2">
      <c r="A42" s="45"/>
      <c r="B42" s="45"/>
      <c r="C42" s="20"/>
      <c r="D42" s="42"/>
      <c r="E42" s="20"/>
      <c r="F42" s="45" t="s">
        <v>2</v>
      </c>
      <c r="G42" s="50"/>
      <c r="H42" s="52" t="s">
        <v>156</v>
      </c>
      <c r="I42" s="20"/>
      <c r="J42" s="20"/>
      <c r="K42" s="45" t="s">
        <v>2</v>
      </c>
      <c r="L42" s="50"/>
      <c r="M42" s="52" t="s">
        <v>146</v>
      </c>
      <c r="N42" s="52" t="s">
        <v>137</v>
      </c>
      <c r="O42" s="45" t="s">
        <v>3</v>
      </c>
      <c r="P42" s="50"/>
      <c r="Q42" s="52" t="s">
        <v>151</v>
      </c>
      <c r="R42" s="20"/>
    </row>
    <row r="43" spans="1:18" s="26" customFormat="1" ht="15.75" thickBot="1" x14ac:dyDescent="0.25">
      <c r="A43" s="46"/>
      <c r="B43" s="46"/>
      <c r="C43" s="22"/>
      <c r="D43" s="42"/>
      <c r="E43" s="22"/>
      <c r="F43" s="46"/>
      <c r="G43" s="48"/>
      <c r="H43" s="22">
        <v>16</v>
      </c>
      <c r="I43" s="22"/>
      <c r="J43" s="22"/>
      <c r="K43" s="46"/>
      <c r="L43" s="48"/>
      <c r="M43" s="22">
        <v>43</v>
      </c>
      <c r="N43" s="22">
        <v>78</v>
      </c>
      <c r="O43" s="46"/>
      <c r="P43" s="48"/>
      <c r="Q43" s="22">
        <v>12</v>
      </c>
      <c r="R43" s="22"/>
    </row>
    <row r="44" spans="1:18" s="26" customFormat="1" ht="15" x14ac:dyDescent="0.2">
      <c r="A44" s="43"/>
      <c r="B44" s="43"/>
      <c r="C44" s="19"/>
      <c r="D44" s="19"/>
      <c r="E44" s="19"/>
      <c r="F44" s="43"/>
      <c r="G44" s="49"/>
      <c r="H44" s="19" t="s">
        <v>90</v>
      </c>
      <c r="I44" s="19"/>
      <c r="J44" s="19"/>
      <c r="K44" s="43"/>
      <c r="L44" s="49"/>
      <c r="M44" s="25" t="s">
        <v>42</v>
      </c>
      <c r="N44" s="25" t="s">
        <v>42</v>
      </c>
      <c r="O44" s="43"/>
      <c r="P44" s="43"/>
      <c r="Q44" s="19"/>
      <c r="R44" s="19"/>
    </row>
    <row r="45" spans="1:18" s="26" customFormat="1" ht="15" x14ac:dyDescent="0.2">
      <c r="A45" s="44"/>
      <c r="B45" s="51"/>
      <c r="C45" s="20"/>
      <c r="D45" s="20"/>
      <c r="E45" s="20"/>
      <c r="F45" s="44">
        <v>44882</v>
      </c>
      <c r="G45" s="47" t="s">
        <v>104</v>
      </c>
      <c r="H45" s="20" t="s">
        <v>29</v>
      </c>
      <c r="I45" s="20"/>
      <c r="J45" s="20"/>
      <c r="K45" s="44">
        <v>44883</v>
      </c>
      <c r="L45" s="47">
        <v>0.41666666666666669</v>
      </c>
      <c r="M45" s="18" t="s">
        <v>34</v>
      </c>
      <c r="N45" s="18" t="s">
        <v>34</v>
      </c>
      <c r="O45" s="44"/>
      <c r="P45" s="51"/>
      <c r="Q45" s="20"/>
      <c r="R45" s="20"/>
    </row>
    <row r="46" spans="1:18" s="26" customFormat="1" ht="15" x14ac:dyDescent="0.2">
      <c r="A46" s="45"/>
      <c r="B46" s="45"/>
      <c r="C46" s="20"/>
      <c r="D46" s="20"/>
      <c r="E46" s="20"/>
      <c r="F46" s="45" t="s">
        <v>3</v>
      </c>
      <c r="G46" s="50"/>
      <c r="H46" s="52" t="s">
        <v>143</v>
      </c>
      <c r="I46" s="20"/>
      <c r="J46" s="20"/>
      <c r="K46" s="45" t="s">
        <v>4</v>
      </c>
      <c r="L46" s="47"/>
      <c r="M46" s="63" t="s">
        <v>155</v>
      </c>
      <c r="N46" s="63" t="s">
        <v>155</v>
      </c>
      <c r="O46" s="45"/>
      <c r="P46" s="45"/>
      <c r="Q46" s="20"/>
      <c r="R46" s="20"/>
    </row>
    <row r="47" spans="1:18" s="26" customFormat="1" ht="15.75" thickBot="1" x14ac:dyDescent="0.25">
      <c r="A47" s="46"/>
      <c r="B47" s="46"/>
      <c r="C47" s="22"/>
      <c r="D47" s="22"/>
      <c r="E47" s="22"/>
      <c r="F47" s="46"/>
      <c r="G47" s="48"/>
      <c r="H47" s="22">
        <v>16</v>
      </c>
      <c r="I47" s="22"/>
      <c r="J47" s="22"/>
      <c r="K47" s="46"/>
      <c r="L47" s="48"/>
      <c r="M47" s="23">
        <v>32</v>
      </c>
      <c r="N47" s="23">
        <v>30</v>
      </c>
      <c r="O47" s="46"/>
      <c r="P47" s="46"/>
      <c r="Q47" s="22"/>
      <c r="R47" s="22"/>
    </row>
    <row r="48" spans="1:18" s="26" customFormat="1" ht="15" x14ac:dyDescent="0.2">
      <c r="A48" s="43"/>
      <c r="B48" s="43"/>
      <c r="C48" s="19"/>
      <c r="D48" s="19"/>
      <c r="E48" s="19"/>
      <c r="F48" s="43"/>
      <c r="G48" s="49"/>
      <c r="H48" s="19" t="s">
        <v>30</v>
      </c>
      <c r="I48" s="19"/>
      <c r="J48" s="19"/>
      <c r="K48" s="43"/>
      <c r="L48" s="49"/>
      <c r="M48" s="19" t="s">
        <v>43</v>
      </c>
      <c r="N48" s="19" t="s">
        <v>43</v>
      </c>
      <c r="O48" s="43"/>
      <c r="P48" s="43"/>
      <c r="Q48" s="19"/>
      <c r="R48" s="19"/>
    </row>
    <row r="49" spans="1:18" s="26" customFormat="1" ht="15" x14ac:dyDescent="0.2">
      <c r="A49" s="45"/>
      <c r="B49" s="45"/>
      <c r="C49" s="20"/>
      <c r="D49" s="20"/>
      <c r="E49" s="20"/>
      <c r="F49" s="44">
        <v>44883</v>
      </c>
      <c r="G49" s="47" t="s">
        <v>70</v>
      </c>
      <c r="H49" s="20" t="s">
        <v>87</v>
      </c>
      <c r="I49" s="20"/>
      <c r="J49" s="20"/>
      <c r="K49" s="44">
        <v>44882</v>
      </c>
      <c r="L49" s="47" t="s">
        <v>106</v>
      </c>
      <c r="M49" s="20" t="s">
        <v>29</v>
      </c>
      <c r="N49" s="20" t="s">
        <v>29</v>
      </c>
      <c r="O49" s="44"/>
      <c r="P49" s="51"/>
      <c r="Q49" s="20"/>
      <c r="R49" s="20"/>
    </row>
    <row r="50" spans="1:18" s="26" customFormat="1" ht="15" x14ac:dyDescent="0.2">
      <c r="A50" s="45"/>
      <c r="B50" s="45"/>
      <c r="C50" s="20"/>
      <c r="D50" s="20"/>
      <c r="E50" s="20"/>
      <c r="F50" s="45" t="s">
        <v>4</v>
      </c>
      <c r="G50" s="50"/>
      <c r="H50" s="52" t="s">
        <v>143</v>
      </c>
      <c r="I50" s="20"/>
      <c r="J50" s="20"/>
      <c r="K50" s="45" t="s">
        <v>3</v>
      </c>
      <c r="L50" s="47"/>
      <c r="M50" s="52" t="s">
        <v>147</v>
      </c>
      <c r="N50" s="52" t="s">
        <v>147</v>
      </c>
      <c r="O50" s="45"/>
      <c r="P50" s="45"/>
      <c r="Q50" s="20"/>
      <c r="R50" s="20"/>
    </row>
    <row r="51" spans="1:18" s="26" customFormat="1" ht="15.75" thickBot="1" x14ac:dyDescent="0.25">
      <c r="A51" s="46"/>
      <c r="B51" s="46"/>
      <c r="C51" s="22"/>
      <c r="D51" s="22"/>
      <c r="E51" s="22"/>
      <c r="F51" s="46"/>
      <c r="G51" s="48"/>
      <c r="H51" s="22">
        <v>12</v>
      </c>
      <c r="I51" s="22"/>
      <c r="J51" s="22"/>
      <c r="K51" s="46"/>
      <c r="L51" s="48"/>
      <c r="M51" s="22">
        <v>14</v>
      </c>
      <c r="N51" s="22">
        <v>22</v>
      </c>
      <c r="O51" s="46"/>
      <c r="P51" s="46"/>
      <c r="Q51" s="22"/>
      <c r="R51" s="22"/>
    </row>
    <row r="52" spans="1:18" s="26" customFormat="1" ht="15" x14ac:dyDescent="0.2">
      <c r="A52" s="43"/>
      <c r="B52" s="43"/>
      <c r="C52" s="19"/>
      <c r="D52" s="42"/>
      <c r="E52" s="19"/>
      <c r="F52" s="43"/>
      <c r="G52" s="49"/>
      <c r="H52" s="19" t="s">
        <v>31</v>
      </c>
      <c r="I52" s="19"/>
      <c r="J52" s="19"/>
      <c r="K52" s="43"/>
      <c r="L52" s="49"/>
      <c r="M52" s="19" t="s">
        <v>44</v>
      </c>
      <c r="N52" s="19"/>
      <c r="O52" s="43"/>
      <c r="P52" s="43"/>
      <c r="Q52" s="19"/>
      <c r="R52" s="19"/>
    </row>
    <row r="53" spans="1:18" s="26" customFormat="1" ht="15" x14ac:dyDescent="0.2">
      <c r="A53" s="45"/>
      <c r="B53" s="45"/>
      <c r="C53" s="20"/>
      <c r="D53" s="42"/>
      <c r="E53" s="20"/>
      <c r="F53" s="44">
        <v>44881</v>
      </c>
      <c r="G53" s="47" t="s">
        <v>103</v>
      </c>
      <c r="H53" s="20" t="s">
        <v>27</v>
      </c>
      <c r="I53" s="20"/>
      <c r="J53" s="20"/>
      <c r="K53" s="44">
        <v>44882</v>
      </c>
      <c r="L53" s="47">
        <v>0.6875</v>
      </c>
      <c r="M53" s="20" t="s">
        <v>92</v>
      </c>
      <c r="N53" s="20"/>
      <c r="O53" s="44"/>
      <c r="P53" s="51"/>
      <c r="Q53" s="20"/>
      <c r="R53" s="20"/>
    </row>
    <row r="54" spans="1:18" s="26" customFormat="1" ht="15" x14ac:dyDescent="0.2">
      <c r="A54" s="45"/>
      <c r="B54" s="45"/>
      <c r="C54" s="20"/>
      <c r="D54" s="42"/>
      <c r="E54" s="20"/>
      <c r="F54" s="45" t="s">
        <v>2</v>
      </c>
      <c r="G54" s="50"/>
      <c r="H54" s="52" t="s">
        <v>135</v>
      </c>
      <c r="I54" s="20"/>
      <c r="J54" s="20"/>
      <c r="K54" s="45" t="s">
        <v>3</v>
      </c>
      <c r="L54" s="47"/>
      <c r="M54" s="52" t="s">
        <v>148</v>
      </c>
      <c r="N54" s="20"/>
      <c r="O54" s="45"/>
      <c r="P54" s="45"/>
      <c r="Q54" s="20"/>
      <c r="R54" s="20"/>
    </row>
    <row r="55" spans="1:18" s="26" customFormat="1" ht="15.75" thickBot="1" x14ac:dyDescent="0.25">
      <c r="A55" s="46"/>
      <c r="B55" s="46"/>
      <c r="C55" s="22"/>
      <c r="D55" s="42"/>
      <c r="E55" s="22"/>
      <c r="F55" s="46"/>
      <c r="G55" s="48"/>
      <c r="H55" s="22">
        <v>24</v>
      </c>
      <c r="I55" s="22"/>
      <c r="J55" s="22"/>
      <c r="K55" s="46"/>
      <c r="L55" s="48"/>
      <c r="M55" s="22">
        <v>26</v>
      </c>
      <c r="N55" s="22"/>
      <c r="O55" s="46"/>
      <c r="P55" s="46"/>
      <c r="Q55" s="22"/>
      <c r="R55" s="22"/>
    </row>
    <row r="56" spans="1:18" s="26" customFormat="1" ht="15" x14ac:dyDescent="0.2">
      <c r="A56" s="43"/>
      <c r="B56" s="43"/>
      <c r="C56" s="19"/>
      <c r="D56" s="19"/>
      <c r="E56" s="19"/>
      <c r="F56" s="43"/>
      <c r="G56" s="49"/>
      <c r="H56" s="19" t="s">
        <v>32</v>
      </c>
      <c r="I56" s="19"/>
      <c r="J56" s="19"/>
      <c r="K56" s="43"/>
      <c r="L56" s="49"/>
      <c r="M56" s="19" t="s">
        <v>46</v>
      </c>
      <c r="N56" s="19"/>
      <c r="O56" s="43"/>
      <c r="P56" s="43"/>
      <c r="Q56" s="19"/>
      <c r="R56" s="19"/>
    </row>
    <row r="57" spans="1:18" s="26" customFormat="1" ht="15" x14ac:dyDescent="0.2">
      <c r="A57" s="45"/>
      <c r="B57" s="45"/>
      <c r="C57" s="20"/>
      <c r="D57" s="20"/>
      <c r="E57" s="20"/>
      <c r="F57" s="44">
        <v>44881</v>
      </c>
      <c r="G57" s="47" t="s">
        <v>103</v>
      </c>
      <c r="H57" s="20" t="s">
        <v>91</v>
      </c>
      <c r="I57" s="20"/>
      <c r="J57" s="20"/>
      <c r="K57" s="44">
        <v>44882</v>
      </c>
      <c r="L57" s="47">
        <v>0.8125</v>
      </c>
      <c r="M57" s="20" t="s">
        <v>60</v>
      </c>
      <c r="N57" s="20"/>
      <c r="O57" s="44"/>
      <c r="P57" s="51"/>
      <c r="Q57" s="20"/>
      <c r="R57" s="20"/>
    </row>
    <row r="58" spans="1:18" s="26" customFormat="1" ht="15" x14ac:dyDescent="0.2">
      <c r="A58" s="45"/>
      <c r="B58" s="45"/>
      <c r="C58" s="20"/>
      <c r="D58" s="20"/>
      <c r="E58" s="20"/>
      <c r="F58" s="45" t="s">
        <v>2</v>
      </c>
      <c r="G58" s="50"/>
      <c r="H58" s="52" t="s">
        <v>136</v>
      </c>
      <c r="I58" s="20"/>
      <c r="J58" s="20"/>
      <c r="K58" s="45" t="s">
        <v>3</v>
      </c>
      <c r="L58" s="47"/>
      <c r="M58" s="52" t="s">
        <v>123</v>
      </c>
      <c r="N58" s="20"/>
      <c r="O58" s="45"/>
      <c r="P58" s="45"/>
      <c r="Q58" s="20"/>
      <c r="R58" s="20"/>
    </row>
    <row r="59" spans="1:18" s="26" customFormat="1" ht="15.75" thickBot="1" x14ac:dyDescent="0.25">
      <c r="A59" s="46"/>
      <c r="B59" s="46"/>
      <c r="C59" s="22"/>
      <c r="D59" s="22"/>
      <c r="E59" s="22"/>
      <c r="F59" s="46"/>
      <c r="G59" s="46"/>
      <c r="H59" s="22">
        <v>17</v>
      </c>
      <c r="I59" s="22"/>
      <c r="J59" s="22"/>
      <c r="K59" s="46"/>
      <c r="L59" s="46"/>
      <c r="M59" s="22">
        <v>37</v>
      </c>
      <c r="N59" s="22"/>
      <c r="O59" s="46"/>
      <c r="P59" s="46"/>
      <c r="Q59" s="22"/>
      <c r="R59" s="22"/>
    </row>
    <row r="60" spans="1:18" ht="15" x14ac:dyDescent="0.2">
      <c r="H60" s="24"/>
      <c r="I60" s="24"/>
      <c r="J60" s="24"/>
    </row>
    <row r="61" spans="1:18" ht="15.75" thickBot="1" x14ac:dyDescent="0.25">
      <c r="H61" s="24"/>
      <c r="I61" s="24"/>
      <c r="J61" s="24"/>
    </row>
    <row r="62" spans="1:18" ht="15" customHeight="1" x14ac:dyDescent="0.2">
      <c r="A62" s="66" t="s">
        <v>101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8"/>
      <c r="Q62" s="1"/>
      <c r="R62" s="1"/>
    </row>
    <row r="63" spans="1:18" ht="15.6" customHeight="1" thickBot="1" x14ac:dyDescent="0.25">
      <c r="A63" s="69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1"/>
      <c r="Q63" s="1"/>
      <c r="R63" s="1"/>
    </row>
  </sheetData>
  <mergeCells count="2">
    <mergeCell ref="C1:R1"/>
    <mergeCell ref="A62:N63"/>
  </mergeCells>
  <phoneticPr fontId="1" type="noConversion"/>
  <conditionalFormatting sqref="B4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C29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C36"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C5"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C8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C17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C20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C41"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B12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C12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C37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C40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C28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C45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D45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D36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D29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D28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D20:E20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D12:E12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D41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D40:E40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H5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H8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H1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M5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N5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Q25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D37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D8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5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I5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17">
    <cfRule type="iconSet" priority="1">
      <iconSet iconSet="3Arrows">
        <cfvo type="percent" val="0"/>
        <cfvo type="percent" val="33"/>
        <cfvo type="percent" val="67"/>
      </iconSet>
    </cfRule>
  </conditionalFormatting>
  <pageMargins left="0.22" right="0.28999999999999998" top="1" bottom="1" header="0.5" footer="0.5"/>
  <pageSetup paperSize="8" scale="35" orientation="landscape" r:id="rId1"/>
  <headerFooter alignWithMargins="0">
    <oddFooter>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0"/>
  <sheetViews>
    <sheetView topLeftCell="A91" zoomScale="70" zoomScaleNormal="70" workbookViewId="0">
      <selection activeCell="H39" sqref="H39"/>
    </sheetView>
  </sheetViews>
  <sheetFormatPr defaultRowHeight="12.75" x14ac:dyDescent="0.2"/>
  <cols>
    <col min="2" max="2" width="14.7109375" customWidth="1"/>
    <col min="3" max="3" width="13.85546875" customWidth="1"/>
    <col min="4" max="5" width="32.85546875" style="35" bestFit="1" customWidth="1"/>
    <col min="6" max="6" width="29.42578125" bestFit="1" customWidth="1"/>
    <col min="7" max="7" width="32.85546875" bestFit="1" customWidth="1"/>
    <col min="8" max="8" width="24.140625" bestFit="1" customWidth="1"/>
    <col min="9" max="9" width="20.42578125" bestFit="1" customWidth="1"/>
  </cols>
  <sheetData>
    <row r="2" spans="2:11" ht="13.5" thickBot="1" x14ac:dyDescent="0.25"/>
    <row r="3" spans="2:11" ht="14.45" customHeight="1" x14ac:dyDescent="0.2">
      <c r="B3" s="75" t="s">
        <v>109</v>
      </c>
      <c r="C3" s="72" t="s">
        <v>72</v>
      </c>
      <c r="D3" s="32" t="s">
        <v>85</v>
      </c>
    </row>
    <row r="4" spans="2:11" ht="14.45" customHeight="1" x14ac:dyDescent="0.2">
      <c r="B4" s="76"/>
      <c r="C4" s="73"/>
      <c r="D4" s="33" t="s">
        <v>34</v>
      </c>
    </row>
    <row r="5" spans="2:11" ht="14.45" customHeight="1" thickBot="1" x14ac:dyDescent="0.25">
      <c r="B5" s="76"/>
      <c r="C5" s="74"/>
      <c r="D5" s="34">
        <v>87</v>
      </c>
    </row>
    <row r="6" spans="2:11" ht="14.45" customHeight="1" x14ac:dyDescent="0.2">
      <c r="B6" s="76"/>
      <c r="C6" s="13"/>
      <c r="D6" s="32" t="s">
        <v>15</v>
      </c>
      <c r="E6" s="32" t="s">
        <v>15</v>
      </c>
    </row>
    <row r="7" spans="2:11" ht="14.45" customHeight="1" x14ac:dyDescent="0.2">
      <c r="B7" s="76"/>
      <c r="C7" s="14">
        <v>0.4375</v>
      </c>
      <c r="D7" s="33" t="s">
        <v>99</v>
      </c>
      <c r="E7" s="33" t="s">
        <v>99</v>
      </c>
      <c r="G7" s="37"/>
      <c r="H7" s="37"/>
      <c r="I7" s="37"/>
      <c r="J7" s="37"/>
      <c r="K7" s="37"/>
    </row>
    <row r="8" spans="2:11" ht="14.45" customHeight="1" thickBot="1" x14ac:dyDescent="0.25">
      <c r="B8" s="76"/>
      <c r="C8" s="17"/>
      <c r="D8" s="34">
        <v>43</v>
      </c>
      <c r="E8" s="34">
        <v>46</v>
      </c>
      <c r="G8" s="37"/>
      <c r="H8" s="37"/>
      <c r="I8" s="37"/>
      <c r="J8" s="37"/>
      <c r="K8" s="37"/>
    </row>
    <row r="9" spans="2:11" ht="14.45" customHeight="1" x14ac:dyDescent="0.2">
      <c r="B9" s="76"/>
      <c r="C9" s="12"/>
      <c r="D9" s="25" t="s">
        <v>47</v>
      </c>
      <c r="E9" s="19"/>
      <c r="G9" s="36"/>
      <c r="H9" s="36"/>
      <c r="I9" s="36"/>
      <c r="J9" s="37"/>
      <c r="K9" s="37"/>
    </row>
    <row r="10" spans="2:11" ht="14.45" customHeight="1" x14ac:dyDescent="0.2">
      <c r="B10" s="76"/>
      <c r="C10" s="14" t="s">
        <v>11</v>
      </c>
      <c r="D10" s="18" t="s">
        <v>41</v>
      </c>
      <c r="E10" s="20"/>
      <c r="G10" s="38"/>
      <c r="H10" s="39"/>
      <c r="I10" s="36"/>
      <c r="J10" s="37"/>
      <c r="K10" s="37"/>
    </row>
    <row r="11" spans="2:11" ht="14.45" customHeight="1" thickBot="1" x14ac:dyDescent="0.25">
      <c r="B11" s="76"/>
      <c r="C11" s="16"/>
      <c r="D11" s="23">
        <v>65</v>
      </c>
      <c r="E11" s="22"/>
      <c r="G11" s="36"/>
      <c r="H11" s="36"/>
      <c r="I11" s="36"/>
      <c r="J11" s="37"/>
      <c r="K11" s="37"/>
    </row>
    <row r="12" spans="2:11" ht="14.45" customHeight="1" x14ac:dyDescent="0.2">
      <c r="B12" s="76"/>
      <c r="C12" s="12"/>
      <c r="D12" s="32" t="s">
        <v>33</v>
      </c>
      <c r="E12" s="32" t="s">
        <v>33</v>
      </c>
      <c r="G12" s="37"/>
      <c r="H12" s="37"/>
      <c r="I12" s="37"/>
      <c r="J12" s="37"/>
      <c r="K12" s="37"/>
    </row>
    <row r="13" spans="2:11" ht="14.45" customHeight="1" x14ac:dyDescent="0.2">
      <c r="B13" s="76"/>
      <c r="C13" s="14" t="s">
        <v>10</v>
      </c>
      <c r="D13" s="33" t="s">
        <v>100</v>
      </c>
      <c r="E13" s="33" t="s">
        <v>100</v>
      </c>
      <c r="G13" s="37"/>
      <c r="H13" s="37"/>
      <c r="I13" s="37"/>
      <c r="J13" s="37"/>
      <c r="K13" s="37"/>
    </row>
    <row r="14" spans="2:11" ht="14.45" customHeight="1" thickBot="1" x14ac:dyDescent="0.25">
      <c r="B14" s="76"/>
      <c r="C14" s="16"/>
      <c r="D14" s="34">
        <v>81</v>
      </c>
      <c r="E14" s="34">
        <v>28</v>
      </c>
      <c r="G14" s="37"/>
      <c r="H14" s="37"/>
      <c r="I14" s="37"/>
      <c r="J14" s="37"/>
      <c r="K14" s="37"/>
    </row>
    <row r="15" spans="2:11" ht="14.45" customHeight="1" x14ac:dyDescent="0.2">
      <c r="B15" s="76"/>
      <c r="C15" s="13"/>
      <c r="D15" s="25" t="s">
        <v>19</v>
      </c>
      <c r="E15" s="25" t="s">
        <v>19</v>
      </c>
      <c r="F15" s="25" t="s">
        <v>19</v>
      </c>
    </row>
    <row r="16" spans="2:11" ht="14.45" customHeight="1" x14ac:dyDescent="0.2">
      <c r="B16" s="76"/>
      <c r="C16" s="14" t="s">
        <v>102</v>
      </c>
      <c r="D16" s="20" t="s">
        <v>18</v>
      </c>
      <c r="E16" s="20" t="s">
        <v>18</v>
      </c>
      <c r="F16" s="20" t="s">
        <v>60</v>
      </c>
    </row>
    <row r="17" spans="2:6" ht="14.45" customHeight="1" thickBot="1" x14ac:dyDescent="0.25">
      <c r="B17" s="76"/>
      <c r="C17" s="17"/>
      <c r="D17" s="23">
        <v>49</v>
      </c>
      <c r="E17" s="23">
        <v>55</v>
      </c>
      <c r="F17" s="23">
        <v>92</v>
      </c>
    </row>
    <row r="18" spans="2:6" ht="14.45" customHeight="1" x14ac:dyDescent="0.2">
      <c r="B18" s="76"/>
      <c r="C18" s="13"/>
      <c r="D18" s="28" t="s">
        <v>39</v>
      </c>
      <c r="E18" s="25" t="s">
        <v>39</v>
      </c>
      <c r="F18" s="36"/>
    </row>
    <row r="19" spans="2:6" ht="14.45" customHeight="1" x14ac:dyDescent="0.2">
      <c r="B19" s="76"/>
      <c r="C19" s="14">
        <v>0.79166666666666663</v>
      </c>
      <c r="D19" s="29" t="s">
        <v>59</v>
      </c>
      <c r="E19" s="20" t="s">
        <v>20</v>
      </c>
    </row>
    <row r="20" spans="2:6" ht="14.45" customHeight="1" thickBot="1" x14ac:dyDescent="0.25">
      <c r="B20" s="76"/>
      <c r="C20" s="17"/>
      <c r="D20" s="30">
        <v>79</v>
      </c>
      <c r="E20" s="23">
        <v>56</v>
      </c>
    </row>
    <row r="21" spans="2:6" ht="14.45" customHeight="1" x14ac:dyDescent="0.2">
      <c r="B21" s="75" t="s">
        <v>110</v>
      </c>
      <c r="C21" s="13"/>
      <c r="D21" s="33" t="s">
        <v>61</v>
      </c>
      <c r="E21" s="32" t="s">
        <v>61</v>
      </c>
    </row>
    <row r="22" spans="2:6" ht="14.45" customHeight="1" x14ac:dyDescent="0.2">
      <c r="B22" s="76"/>
      <c r="C22" s="14" t="s">
        <v>72</v>
      </c>
      <c r="D22" s="33" t="s">
        <v>77</v>
      </c>
      <c r="E22" s="33" t="s">
        <v>77</v>
      </c>
    </row>
    <row r="23" spans="2:6" ht="14.45" customHeight="1" thickBot="1" x14ac:dyDescent="0.25">
      <c r="B23" s="76"/>
      <c r="C23" s="17"/>
      <c r="D23" s="34">
        <v>39</v>
      </c>
      <c r="E23" s="34">
        <v>34</v>
      </c>
    </row>
    <row r="24" spans="2:6" ht="14.45" customHeight="1" x14ac:dyDescent="0.2">
      <c r="B24" s="76"/>
      <c r="C24" s="13"/>
      <c r="D24" s="18" t="s">
        <v>35</v>
      </c>
      <c r="E24" s="25" t="s">
        <v>35</v>
      </c>
    </row>
    <row r="25" spans="2:6" ht="14.45" customHeight="1" x14ac:dyDescent="0.2">
      <c r="B25" s="76"/>
      <c r="C25" s="14">
        <v>0.4375</v>
      </c>
      <c r="D25" s="18" t="s">
        <v>36</v>
      </c>
      <c r="E25" s="18" t="s">
        <v>91</v>
      </c>
    </row>
    <row r="26" spans="2:6" ht="14.45" customHeight="1" thickBot="1" x14ac:dyDescent="0.25">
      <c r="B26" s="76"/>
      <c r="C26" s="17"/>
      <c r="D26" s="23">
        <v>68</v>
      </c>
      <c r="E26" s="23">
        <v>34</v>
      </c>
    </row>
    <row r="27" spans="2:6" ht="14.45" customHeight="1" x14ac:dyDescent="0.2">
      <c r="B27" s="76"/>
      <c r="C27" s="12"/>
      <c r="D27" s="25" t="s">
        <v>48</v>
      </c>
      <c r="E27"/>
    </row>
    <row r="28" spans="2:6" ht="14.45" customHeight="1" x14ac:dyDescent="0.2">
      <c r="B28" s="76"/>
      <c r="C28" s="14" t="s">
        <v>11</v>
      </c>
      <c r="D28" s="18" t="s">
        <v>38</v>
      </c>
      <c r="E28"/>
    </row>
    <row r="29" spans="2:6" ht="14.45" customHeight="1" thickBot="1" x14ac:dyDescent="0.25">
      <c r="B29" s="76"/>
      <c r="C29" s="16"/>
      <c r="D29" s="23">
        <v>78</v>
      </c>
      <c r="E29"/>
    </row>
    <row r="30" spans="2:6" ht="14.45" customHeight="1" x14ac:dyDescent="0.2">
      <c r="B30" s="76"/>
      <c r="C30" s="12"/>
      <c r="D30" s="32" t="s">
        <v>62</v>
      </c>
      <c r="E30" s="32" t="s">
        <v>62</v>
      </c>
    </row>
    <row r="31" spans="2:6" ht="14.45" customHeight="1" x14ac:dyDescent="0.2">
      <c r="B31" s="76"/>
      <c r="C31" s="14" t="s">
        <v>10</v>
      </c>
      <c r="D31" s="33" t="s">
        <v>86</v>
      </c>
      <c r="E31" s="33" t="s">
        <v>86</v>
      </c>
    </row>
    <row r="32" spans="2:6" ht="14.45" customHeight="1" thickBot="1" x14ac:dyDescent="0.25">
      <c r="B32" s="76"/>
      <c r="C32" s="16"/>
      <c r="D32" s="34">
        <v>99</v>
      </c>
      <c r="E32" s="34">
        <v>31</v>
      </c>
    </row>
    <row r="33" spans="2:7" ht="14.45" customHeight="1" x14ac:dyDescent="0.2">
      <c r="B33" s="76"/>
      <c r="C33" s="13"/>
      <c r="D33" s="25" t="s">
        <v>89</v>
      </c>
      <c r="E33" s="25" t="s">
        <v>89</v>
      </c>
      <c r="F33" s="25" t="s">
        <v>89</v>
      </c>
    </row>
    <row r="34" spans="2:7" ht="14.45" customHeight="1" x14ac:dyDescent="0.2">
      <c r="B34" s="76"/>
      <c r="C34" s="14" t="s">
        <v>102</v>
      </c>
      <c r="D34" s="20" t="s">
        <v>88</v>
      </c>
      <c r="E34" s="20" t="s">
        <v>88</v>
      </c>
      <c r="F34" s="20" t="s">
        <v>88</v>
      </c>
    </row>
    <row r="35" spans="2:7" ht="14.45" customHeight="1" thickBot="1" x14ac:dyDescent="0.25">
      <c r="B35" s="76"/>
      <c r="C35" s="17"/>
      <c r="D35" s="23">
        <v>50</v>
      </c>
      <c r="E35" s="23">
        <v>55</v>
      </c>
      <c r="F35" s="22">
        <v>78</v>
      </c>
    </row>
    <row r="36" spans="2:7" ht="14.45" customHeight="1" x14ac:dyDescent="0.2">
      <c r="B36" s="76"/>
      <c r="C36" s="13"/>
      <c r="D36" s="19" t="s">
        <v>52</v>
      </c>
      <c r="E36" s="19" t="s">
        <v>50</v>
      </c>
      <c r="F36" s="25" t="s">
        <v>49</v>
      </c>
    </row>
    <row r="37" spans="2:7" ht="14.45" customHeight="1" x14ac:dyDescent="0.2">
      <c r="B37" s="76"/>
      <c r="C37" s="14">
        <v>0.79166666666666663</v>
      </c>
      <c r="D37" s="18" t="s">
        <v>87</v>
      </c>
      <c r="E37" s="20" t="s">
        <v>20</v>
      </c>
      <c r="F37" s="20" t="s">
        <v>22</v>
      </c>
    </row>
    <row r="38" spans="2:7" ht="14.45" customHeight="1" thickBot="1" x14ac:dyDescent="0.25">
      <c r="B38" s="76"/>
      <c r="C38" s="17"/>
      <c r="D38" s="22">
        <v>32</v>
      </c>
      <c r="E38" s="22">
        <v>18</v>
      </c>
      <c r="F38" s="23">
        <v>8</v>
      </c>
    </row>
    <row r="39" spans="2:7" ht="14.45" customHeight="1" x14ac:dyDescent="0.2">
      <c r="B39" s="75" t="s">
        <v>111</v>
      </c>
      <c r="C39" s="13"/>
      <c r="D39" s="19" t="s">
        <v>13</v>
      </c>
      <c r="E39" s="19" t="s">
        <v>13</v>
      </c>
    </row>
    <row r="40" spans="2:7" ht="14.45" customHeight="1" x14ac:dyDescent="0.2">
      <c r="B40" s="76"/>
      <c r="C40" s="14" t="s">
        <v>72</v>
      </c>
      <c r="D40" s="20" t="s">
        <v>36</v>
      </c>
      <c r="E40" s="20" t="s">
        <v>87</v>
      </c>
    </row>
    <row r="41" spans="2:7" ht="14.45" customHeight="1" thickBot="1" x14ac:dyDescent="0.25">
      <c r="B41" s="76"/>
      <c r="C41" s="17"/>
      <c r="D41" s="22">
        <v>61</v>
      </c>
      <c r="E41" s="22">
        <v>41</v>
      </c>
    </row>
    <row r="42" spans="2:7" ht="14.45" customHeight="1" x14ac:dyDescent="0.2">
      <c r="B42" s="76"/>
      <c r="C42" s="13"/>
      <c r="D42" s="32" t="s">
        <v>12</v>
      </c>
      <c r="E42" s="32" t="s">
        <v>12</v>
      </c>
      <c r="F42" s="32" t="s">
        <v>12</v>
      </c>
    </row>
    <row r="43" spans="2:7" ht="14.45" customHeight="1" x14ac:dyDescent="0.2">
      <c r="B43" s="76"/>
      <c r="C43" s="14">
        <v>0.4375</v>
      </c>
      <c r="D43" s="33" t="s">
        <v>57</v>
      </c>
      <c r="E43" s="33" t="s">
        <v>57</v>
      </c>
      <c r="F43" s="33" t="s">
        <v>82</v>
      </c>
    </row>
    <row r="44" spans="2:7" ht="14.45" customHeight="1" thickBot="1" x14ac:dyDescent="0.25">
      <c r="B44" s="76"/>
      <c r="C44" s="17"/>
      <c r="D44" s="34">
        <v>48</v>
      </c>
      <c r="E44" s="34">
        <v>47</v>
      </c>
      <c r="F44" s="34">
        <v>36</v>
      </c>
    </row>
    <row r="45" spans="2:7" ht="14.45" customHeight="1" x14ac:dyDescent="0.2">
      <c r="B45" s="76"/>
      <c r="C45" s="13"/>
      <c r="D45" s="19" t="s">
        <v>16</v>
      </c>
      <c r="E45" s="19" t="s">
        <v>16</v>
      </c>
      <c r="F45" s="36"/>
    </row>
    <row r="46" spans="2:7" ht="14.45" customHeight="1" x14ac:dyDescent="0.2">
      <c r="B46" s="76"/>
      <c r="C46" s="14">
        <v>0.5</v>
      </c>
      <c r="D46" s="20" t="s">
        <v>88</v>
      </c>
      <c r="E46" s="20" t="s">
        <v>60</v>
      </c>
      <c r="F46" s="36"/>
    </row>
    <row r="47" spans="2:7" ht="14.45" customHeight="1" thickBot="1" x14ac:dyDescent="0.25">
      <c r="B47" s="76"/>
      <c r="C47" s="17"/>
      <c r="D47" s="22">
        <v>79</v>
      </c>
      <c r="E47" s="22">
        <v>77</v>
      </c>
      <c r="F47" s="36"/>
    </row>
    <row r="48" spans="2:7" ht="14.45" customHeight="1" x14ac:dyDescent="0.2">
      <c r="B48" s="76"/>
      <c r="C48" s="12"/>
      <c r="D48" s="32" t="s">
        <v>69</v>
      </c>
      <c r="E48" s="32" t="s">
        <v>69</v>
      </c>
      <c r="F48" s="19" t="s">
        <v>40</v>
      </c>
      <c r="G48" s="19" t="s">
        <v>40</v>
      </c>
    </row>
    <row r="49" spans="2:7" ht="14.45" customHeight="1" x14ac:dyDescent="0.2">
      <c r="B49" s="76"/>
      <c r="C49" s="14" t="s">
        <v>70</v>
      </c>
      <c r="D49" s="33" t="s">
        <v>74</v>
      </c>
      <c r="E49" s="33" t="s">
        <v>74</v>
      </c>
      <c r="F49" s="18" t="s">
        <v>21</v>
      </c>
      <c r="G49" s="20" t="s">
        <v>22</v>
      </c>
    </row>
    <row r="50" spans="2:7" ht="14.45" customHeight="1" thickBot="1" x14ac:dyDescent="0.25">
      <c r="B50" s="76"/>
      <c r="C50" s="16"/>
      <c r="D50" s="34">
        <v>55</v>
      </c>
      <c r="E50" s="34">
        <v>41</v>
      </c>
      <c r="F50" s="22">
        <v>89</v>
      </c>
      <c r="G50" s="22">
        <v>64</v>
      </c>
    </row>
    <row r="51" spans="2:7" ht="14.45" customHeight="1" x14ac:dyDescent="0.2">
      <c r="B51" s="76"/>
      <c r="C51" s="13"/>
      <c r="D51" s="32" t="s">
        <v>54</v>
      </c>
      <c r="E51" s="32" t="s">
        <v>54</v>
      </c>
      <c r="F51" s="32" t="s">
        <v>54</v>
      </c>
    </row>
    <row r="52" spans="2:7" ht="14.45" customHeight="1" x14ac:dyDescent="0.2">
      <c r="B52" s="76"/>
      <c r="C52" s="14" t="s">
        <v>75</v>
      </c>
      <c r="D52" s="33" t="s">
        <v>83</v>
      </c>
      <c r="E52" s="33" t="s">
        <v>84</v>
      </c>
      <c r="F52" s="33" t="s">
        <v>83</v>
      </c>
    </row>
    <row r="53" spans="2:7" ht="14.45" customHeight="1" thickBot="1" x14ac:dyDescent="0.25">
      <c r="B53" s="76"/>
      <c r="C53" s="17"/>
      <c r="D53" s="34">
        <v>42</v>
      </c>
      <c r="E53" s="34">
        <v>33</v>
      </c>
      <c r="F53" s="34">
        <v>27</v>
      </c>
    </row>
    <row r="54" spans="2:7" ht="14.45" customHeight="1" x14ac:dyDescent="0.2">
      <c r="B54" s="76"/>
      <c r="C54" s="13"/>
      <c r="D54" s="19" t="s">
        <v>28</v>
      </c>
      <c r="E54" s="19" t="s">
        <v>32</v>
      </c>
      <c r="F54" s="19" t="s">
        <v>31</v>
      </c>
    </row>
    <row r="55" spans="2:7" ht="14.45" customHeight="1" x14ac:dyDescent="0.2">
      <c r="B55" s="76"/>
      <c r="C55" s="14" t="s">
        <v>103</v>
      </c>
      <c r="D55" s="18" t="s">
        <v>87</v>
      </c>
      <c r="E55" s="20" t="s">
        <v>91</v>
      </c>
      <c r="F55" s="20" t="s">
        <v>27</v>
      </c>
    </row>
    <row r="56" spans="2:7" ht="14.45" customHeight="1" thickBot="1" x14ac:dyDescent="0.25">
      <c r="B56" s="76"/>
      <c r="C56" s="17"/>
      <c r="D56" s="22">
        <v>16</v>
      </c>
      <c r="E56" s="22">
        <v>17</v>
      </c>
      <c r="F56" s="22">
        <v>24</v>
      </c>
    </row>
    <row r="57" spans="2:7" ht="14.45" customHeight="1" x14ac:dyDescent="0.2">
      <c r="B57" s="76"/>
      <c r="C57" s="13"/>
      <c r="D57" s="19" t="s">
        <v>53</v>
      </c>
      <c r="E57" s="19" t="s">
        <v>53</v>
      </c>
    </row>
    <row r="58" spans="2:7" ht="14.45" customHeight="1" x14ac:dyDescent="0.2">
      <c r="B58" s="76"/>
      <c r="C58" s="14" t="s">
        <v>105</v>
      </c>
      <c r="D58" s="27" t="s">
        <v>41</v>
      </c>
      <c r="E58" s="27" t="s">
        <v>27</v>
      </c>
    </row>
    <row r="59" spans="2:7" ht="14.45" customHeight="1" thickBot="1" x14ac:dyDescent="0.25">
      <c r="B59" s="76"/>
      <c r="C59" s="17"/>
      <c r="D59" s="22">
        <v>43</v>
      </c>
      <c r="E59" s="22">
        <v>78</v>
      </c>
    </row>
    <row r="60" spans="2:7" ht="14.45" customHeight="1" x14ac:dyDescent="0.2">
      <c r="B60" s="76"/>
      <c r="C60" s="13"/>
      <c r="D60" s="19" t="s">
        <v>51</v>
      </c>
    </row>
    <row r="61" spans="2:7" ht="14.45" customHeight="1" x14ac:dyDescent="0.2">
      <c r="B61" s="76"/>
      <c r="C61" s="14" t="s">
        <v>107</v>
      </c>
      <c r="D61" s="27" t="s">
        <v>20</v>
      </c>
    </row>
    <row r="62" spans="2:7" ht="14.45" customHeight="1" thickBot="1" x14ac:dyDescent="0.25">
      <c r="B62" s="77"/>
      <c r="C62" s="17"/>
      <c r="D62" s="22">
        <v>7</v>
      </c>
    </row>
    <row r="63" spans="2:7" ht="14.45" customHeight="1" x14ac:dyDescent="0.2">
      <c r="B63" s="75" t="s">
        <v>112</v>
      </c>
      <c r="C63" s="13"/>
      <c r="D63" s="25" t="s">
        <v>37</v>
      </c>
      <c r="E63" s="25" t="s">
        <v>37</v>
      </c>
    </row>
    <row r="64" spans="2:7" ht="14.45" customHeight="1" x14ac:dyDescent="0.2">
      <c r="B64" s="76"/>
      <c r="C64" s="14" t="s">
        <v>72</v>
      </c>
      <c r="D64" s="18" t="s">
        <v>21</v>
      </c>
      <c r="E64" s="18" t="s">
        <v>21</v>
      </c>
    </row>
    <row r="65" spans="2:6" ht="14.45" customHeight="1" thickBot="1" x14ac:dyDescent="0.25">
      <c r="B65" s="76"/>
      <c r="C65" s="17"/>
      <c r="D65" s="23">
        <v>51</v>
      </c>
      <c r="E65" s="23">
        <v>95</v>
      </c>
    </row>
    <row r="66" spans="2:6" ht="14.45" customHeight="1" x14ac:dyDescent="0.2">
      <c r="B66" s="76"/>
      <c r="C66" s="13"/>
      <c r="D66" s="32" t="s">
        <v>14</v>
      </c>
      <c r="E66" s="32" t="s">
        <v>14</v>
      </c>
      <c r="F66" s="32" t="s">
        <v>14</v>
      </c>
    </row>
    <row r="67" spans="2:6" ht="14.45" customHeight="1" x14ac:dyDescent="0.2">
      <c r="B67" s="76"/>
      <c r="C67" s="14">
        <v>0.4375</v>
      </c>
      <c r="D67" s="33" t="s">
        <v>95</v>
      </c>
      <c r="E67" s="33" t="s">
        <v>95</v>
      </c>
      <c r="F67" s="33" t="s">
        <v>96</v>
      </c>
    </row>
    <row r="68" spans="2:6" ht="14.45" customHeight="1" thickBot="1" x14ac:dyDescent="0.25">
      <c r="B68" s="76"/>
      <c r="C68" s="17"/>
      <c r="D68" s="34">
        <v>83</v>
      </c>
      <c r="E68" s="34">
        <v>72</v>
      </c>
      <c r="F68" s="34">
        <v>7</v>
      </c>
    </row>
    <row r="69" spans="2:6" ht="14.45" customHeight="1" x14ac:dyDescent="0.2">
      <c r="B69" s="76"/>
      <c r="C69" s="13"/>
      <c r="D69" s="19" t="s">
        <v>17</v>
      </c>
      <c r="E69" s="19" t="s">
        <v>17</v>
      </c>
      <c r="F69" s="19" t="s">
        <v>17</v>
      </c>
    </row>
    <row r="70" spans="2:6" ht="14.45" customHeight="1" x14ac:dyDescent="0.2">
      <c r="B70" s="76"/>
      <c r="C70" s="14">
        <v>0.5</v>
      </c>
      <c r="D70" s="20" t="s">
        <v>18</v>
      </c>
      <c r="E70" s="20" t="s">
        <v>18</v>
      </c>
      <c r="F70" s="20" t="s">
        <v>18</v>
      </c>
    </row>
    <row r="71" spans="2:6" ht="14.45" customHeight="1" thickBot="1" x14ac:dyDescent="0.25">
      <c r="B71" s="76"/>
      <c r="C71" s="17"/>
      <c r="D71" s="22">
        <v>66</v>
      </c>
      <c r="E71" s="22">
        <v>100</v>
      </c>
      <c r="F71" s="22">
        <v>100</v>
      </c>
    </row>
    <row r="72" spans="2:6" ht="14.45" customHeight="1" x14ac:dyDescent="0.2">
      <c r="B72" s="76"/>
      <c r="C72" s="13"/>
      <c r="D72" s="32" t="s">
        <v>67</v>
      </c>
      <c r="E72" s="32" t="s">
        <v>67</v>
      </c>
    </row>
    <row r="73" spans="2:6" ht="14.45" customHeight="1" x14ac:dyDescent="0.2">
      <c r="B73" s="76"/>
      <c r="C73" s="14" t="s">
        <v>70</v>
      </c>
      <c r="D73" s="33" t="s">
        <v>68</v>
      </c>
      <c r="E73" s="33" t="s">
        <v>68</v>
      </c>
    </row>
    <row r="74" spans="2:6" ht="14.45" customHeight="1" thickBot="1" x14ac:dyDescent="0.25">
      <c r="B74" s="76"/>
      <c r="C74" s="17"/>
      <c r="D74" s="34">
        <v>59</v>
      </c>
      <c r="E74" s="34">
        <v>37</v>
      </c>
    </row>
    <row r="75" spans="2:6" ht="14.45" customHeight="1" x14ac:dyDescent="0.2">
      <c r="B75" s="76"/>
      <c r="C75" s="13"/>
      <c r="D75" s="32" t="s">
        <v>58</v>
      </c>
      <c r="E75" s="32" t="s">
        <v>58</v>
      </c>
      <c r="F75" s="32" t="s">
        <v>58</v>
      </c>
    </row>
    <row r="76" spans="2:6" ht="14.45" customHeight="1" x14ac:dyDescent="0.2">
      <c r="B76" s="76"/>
      <c r="C76" s="31" t="s">
        <v>55</v>
      </c>
      <c r="D76" s="33" t="s">
        <v>96</v>
      </c>
      <c r="E76" s="33" t="s">
        <v>97</v>
      </c>
      <c r="F76" s="33" t="s">
        <v>98</v>
      </c>
    </row>
    <row r="77" spans="2:6" ht="14.45" customHeight="1" thickBot="1" x14ac:dyDescent="0.25">
      <c r="B77" s="76"/>
      <c r="C77" s="16"/>
      <c r="D77" s="34">
        <v>45</v>
      </c>
      <c r="E77" s="34">
        <v>56</v>
      </c>
      <c r="F77" s="34">
        <v>8</v>
      </c>
    </row>
    <row r="78" spans="2:6" ht="14.45" customHeight="1" x14ac:dyDescent="0.2">
      <c r="B78" s="76"/>
      <c r="C78" s="13"/>
      <c r="D78" s="19" t="s">
        <v>90</v>
      </c>
      <c r="E78" s="19" t="s">
        <v>44</v>
      </c>
      <c r="F78" s="25" t="s">
        <v>108</v>
      </c>
    </row>
    <row r="79" spans="2:6" ht="14.45" customHeight="1" x14ac:dyDescent="0.2">
      <c r="B79" s="76"/>
      <c r="C79" s="14" t="s">
        <v>104</v>
      </c>
      <c r="D79" s="18" t="s">
        <v>29</v>
      </c>
      <c r="E79" s="20" t="s">
        <v>92</v>
      </c>
      <c r="F79" s="18" t="s">
        <v>34</v>
      </c>
    </row>
    <row r="80" spans="2:6" ht="14.45" customHeight="1" thickBot="1" x14ac:dyDescent="0.25">
      <c r="B80" s="76"/>
      <c r="C80" s="17"/>
      <c r="D80" s="22">
        <v>16</v>
      </c>
      <c r="E80" s="22">
        <v>26</v>
      </c>
      <c r="F80" s="23">
        <v>24</v>
      </c>
    </row>
    <row r="81" spans="2:7" ht="14.45" customHeight="1" x14ac:dyDescent="0.2">
      <c r="B81" s="76"/>
      <c r="C81" s="13"/>
      <c r="D81" s="19" t="s">
        <v>42</v>
      </c>
      <c r="E81" s="19" t="s">
        <v>42</v>
      </c>
      <c r="F81" s="25" t="s">
        <v>43</v>
      </c>
      <c r="G81" s="25" t="s">
        <v>43</v>
      </c>
    </row>
    <row r="82" spans="2:7" ht="14.45" customHeight="1" x14ac:dyDescent="0.2">
      <c r="B82" s="76"/>
      <c r="C82" s="14" t="s">
        <v>106</v>
      </c>
      <c r="D82" s="18" t="s">
        <v>34</v>
      </c>
      <c r="E82" s="18" t="s">
        <v>34</v>
      </c>
      <c r="F82" s="20" t="s">
        <v>29</v>
      </c>
      <c r="G82" s="20" t="s">
        <v>29</v>
      </c>
    </row>
    <row r="83" spans="2:7" ht="14.45" customHeight="1" thickBot="1" x14ac:dyDescent="0.25">
      <c r="B83" s="76"/>
      <c r="C83" s="17"/>
      <c r="D83" s="22">
        <v>32</v>
      </c>
      <c r="E83" s="22">
        <v>30</v>
      </c>
      <c r="F83" s="22">
        <v>14</v>
      </c>
      <c r="G83" s="22">
        <v>22</v>
      </c>
    </row>
    <row r="84" spans="2:7" ht="14.45" customHeight="1" x14ac:dyDescent="0.2">
      <c r="B84" s="76"/>
      <c r="C84" s="13"/>
      <c r="D84" s="19" t="s">
        <v>71</v>
      </c>
      <c r="E84" s="19" t="s">
        <v>46</v>
      </c>
    </row>
    <row r="85" spans="2:7" ht="14.45" customHeight="1" x14ac:dyDescent="0.2">
      <c r="B85" s="76"/>
      <c r="C85" s="14" t="s">
        <v>107</v>
      </c>
      <c r="D85" s="27" t="s">
        <v>26</v>
      </c>
      <c r="E85" s="20" t="s">
        <v>60</v>
      </c>
    </row>
    <row r="86" spans="2:7" ht="14.45" customHeight="1" thickBot="1" x14ac:dyDescent="0.25">
      <c r="B86" s="77"/>
      <c r="C86" s="17"/>
      <c r="D86" s="22">
        <v>12</v>
      </c>
      <c r="E86" s="23">
        <v>37</v>
      </c>
    </row>
    <row r="87" spans="2:7" ht="14.45" customHeight="1" x14ac:dyDescent="0.2">
      <c r="B87" s="75" t="s">
        <v>113</v>
      </c>
      <c r="C87" s="13"/>
      <c r="D87" s="32" t="s">
        <v>63</v>
      </c>
      <c r="E87" s="32" t="s">
        <v>63</v>
      </c>
    </row>
    <row r="88" spans="2:7" ht="14.45" customHeight="1" x14ac:dyDescent="0.2">
      <c r="B88" s="76"/>
      <c r="C88" s="14" t="s">
        <v>76</v>
      </c>
      <c r="D88" s="33" t="s">
        <v>78</v>
      </c>
      <c r="E88" s="33" t="s">
        <v>78</v>
      </c>
    </row>
    <row r="89" spans="2:7" ht="14.45" customHeight="1" thickBot="1" x14ac:dyDescent="0.25">
      <c r="B89" s="76"/>
      <c r="C89" s="17"/>
      <c r="D89" s="34">
        <v>58</v>
      </c>
      <c r="E89" s="34">
        <v>34</v>
      </c>
    </row>
    <row r="90" spans="2:7" ht="14.45" customHeight="1" x14ac:dyDescent="0.2">
      <c r="B90" s="76"/>
      <c r="C90" s="13"/>
      <c r="D90" s="32" t="s">
        <v>64</v>
      </c>
      <c r="E90" s="32" t="s">
        <v>64</v>
      </c>
    </row>
    <row r="91" spans="2:7" ht="14.45" customHeight="1" x14ac:dyDescent="0.2">
      <c r="B91" s="76"/>
      <c r="C91" s="14">
        <v>0.47916666666666669</v>
      </c>
      <c r="D91" s="33" t="s">
        <v>79</v>
      </c>
      <c r="E91" s="33" t="s">
        <v>79</v>
      </c>
    </row>
    <row r="92" spans="2:7" ht="14.45" customHeight="1" thickBot="1" x14ac:dyDescent="0.25">
      <c r="B92" s="76"/>
      <c r="C92" s="17"/>
      <c r="D92" s="34">
        <v>58</v>
      </c>
      <c r="E92" s="34">
        <v>48</v>
      </c>
    </row>
    <row r="93" spans="2:7" ht="14.45" customHeight="1" x14ac:dyDescent="0.2">
      <c r="B93" s="76"/>
      <c r="C93" s="13"/>
      <c r="D93" s="33" t="s">
        <v>65</v>
      </c>
      <c r="E93" s="33" t="s">
        <v>65</v>
      </c>
    </row>
    <row r="94" spans="2:7" ht="14.45" customHeight="1" x14ac:dyDescent="0.2">
      <c r="B94" s="76"/>
      <c r="C94" s="14" t="s">
        <v>70</v>
      </c>
      <c r="D94" s="33" t="s">
        <v>80</v>
      </c>
      <c r="E94" s="33" t="s">
        <v>80</v>
      </c>
    </row>
    <row r="95" spans="2:7" ht="14.45" customHeight="1" thickBot="1" x14ac:dyDescent="0.25">
      <c r="B95" s="76"/>
      <c r="C95" s="17"/>
      <c r="D95" s="34">
        <v>17</v>
      </c>
      <c r="E95" s="34">
        <v>70</v>
      </c>
    </row>
    <row r="96" spans="2:7" ht="14.45" customHeight="1" x14ac:dyDescent="0.2">
      <c r="B96" s="76"/>
      <c r="C96" s="13"/>
      <c r="D96" s="32" t="s">
        <v>66</v>
      </c>
      <c r="E96" s="32" t="s">
        <v>66</v>
      </c>
    </row>
    <row r="97" spans="2:9" ht="14.45" customHeight="1" x14ac:dyDescent="0.2">
      <c r="B97" s="76"/>
      <c r="C97" s="14" t="s">
        <v>75</v>
      </c>
      <c r="D97" s="33" t="s">
        <v>81</v>
      </c>
      <c r="E97" s="33" t="s">
        <v>81</v>
      </c>
    </row>
    <row r="98" spans="2:9" ht="14.45" customHeight="1" thickBot="1" x14ac:dyDescent="0.25">
      <c r="B98" s="76"/>
      <c r="C98" s="17"/>
      <c r="D98" s="34">
        <v>15</v>
      </c>
      <c r="E98" s="34">
        <v>65</v>
      </c>
    </row>
    <row r="99" spans="2:9" ht="14.45" customHeight="1" x14ac:dyDescent="0.2">
      <c r="B99" s="76"/>
      <c r="C99" s="13"/>
      <c r="D99" s="19" t="s">
        <v>30</v>
      </c>
    </row>
    <row r="100" spans="2:9" ht="14.45" customHeight="1" x14ac:dyDescent="0.2">
      <c r="B100" s="76"/>
      <c r="C100" s="14" t="s">
        <v>103</v>
      </c>
      <c r="D100" s="18" t="s">
        <v>87</v>
      </c>
    </row>
    <row r="101" spans="2:9" ht="14.45" customHeight="1" thickBot="1" x14ac:dyDescent="0.25">
      <c r="B101" s="76"/>
      <c r="C101" s="15"/>
      <c r="D101" s="20">
        <v>12</v>
      </c>
    </row>
    <row r="102" spans="2:9" ht="14.45" customHeight="1" x14ac:dyDescent="0.2">
      <c r="B102" s="76"/>
      <c r="C102" s="13"/>
      <c r="D102" s="40" t="s">
        <v>45</v>
      </c>
      <c r="E102" s="41"/>
    </row>
    <row r="103" spans="2:9" ht="14.45" customHeight="1" x14ac:dyDescent="0.2">
      <c r="B103" s="76"/>
      <c r="C103" s="14" t="s">
        <v>105</v>
      </c>
      <c r="D103" s="27" t="s">
        <v>59</v>
      </c>
      <c r="E103" s="41"/>
    </row>
    <row r="104" spans="2:9" ht="14.45" customHeight="1" thickBot="1" x14ac:dyDescent="0.25">
      <c r="B104" s="76"/>
      <c r="C104" s="17"/>
      <c r="D104" s="21">
        <v>16</v>
      </c>
      <c r="E104" s="41"/>
    </row>
    <row r="105" spans="2:9" ht="14.45" customHeight="1" x14ac:dyDescent="0.2">
      <c r="B105" s="76"/>
      <c r="C105" s="13"/>
      <c r="D105" s="25" t="s">
        <v>93</v>
      </c>
    </row>
    <row r="106" spans="2:9" ht="14.45" customHeight="1" x14ac:dyDescent="0.2">
      <c r="B106" s="76"/>
      <c r="C106" s="14">
        <v>0.83333333333333337</v>
      </c>
      <c r="D106" s="18" t="s">
        <v>94</v>
      </c>
    </row>
    <row r="107" spans="2:9" ht="14.45" customHeight="1" thickBot="1" x14ac:dyDescent="0.25">
      <c r="B107" s="77"/>
      <c r="C107" s="17"/>
      <c r="D107" s="23">
        <v>24</v>
      </c>
    </row>
    <row r="108" spans="2:9" ht="14.45" customHeight="1" x14ac:dyDescent="0.2">
      <c r="B108" s="76" t="s">
        <v>114</v>
      </c>
      <c r="C108" s="12"/>
      <c r="D108" s="19" t="s">
        <v>25</v>
      </c>
      <c r="E108" s="19" t="s">
        <v>25</v>
      </c>
      <c r="F108" s="19" t="s">
        <v>25</v>
      </c>
      <c r="G108" s="19" t="s">
        <v>23</v>
      </c>
      <c r="H108" s="25" t="s">
        <v>23</v>
      </c>
      <c r="I108" s="25" t="s">
        <v>23</v>
      </c>
    </row>
    <row r="109" spans="2:9" ht="14.45" customHeight="1" x14ac:dyDescent="0.2">
      <c r="B109" s="76"/>
      <c r="C109" s="14" t="s">
        <v>10</v>
      </c>
      <c r="D109" s="20" t="s">
        <v>26</v>
      </c>
      <c r="E109" s="20" t="s">
        <v>26</v>
      </c>
      <c r="F109" s="20" t="s">
        <v>60</v>
      </c>
      <c r="G109" s="20" t="s">
        <v>24</v>
      </c>
      <c r="H109" s="20" t="s">
        <v>24</v>
      </c>
      <c r="I109" s="18" t="s">
        <v>60</v>
      </c>
    </row>
    <row r="110" spans="2:9" ht="14.45" customHeight="1" thickBot="1" x14ac:dyDescent="0.25">
      <c r="B110" s="77"/>
      <c r="C110" s="16"/>
      <c r="D110" s="22">
        <v>15</v>
      </c>
      <c r="E110" s="22">
        <v>10</v>
      </c>
      <c r="F110" s="22">
        <v>16</v>
      </c>
      <c r="G110" s="22">
        <v>18</v>
      </c>
      <c r="H110" s="22">
        <v>12</v>
      </c>
      <c r="I110" s="22">
        <v>16</v>
      </c>
    </row>
  </sheetData>
  <mergeCells count="7">
    <mergeCell ref="C3:C5"/>
    <mergeCell ref="B63:B86"/>
    <mergeCell ref="B87:B107"/>
    <mergeCell ref="B3:B20"/>
    <mergeCell ref="B108:B110"/>
    <mergeCell ref="B21:B38"/>
    <mergeCell ref="B39:B62"/>
  </mergeCells>
  <conditionalFormatting sqref="C6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E10"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D4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D13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E13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C24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D30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E30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C42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D42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E42:F42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D49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E49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D51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E51:F51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D73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D72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E73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E72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D87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D88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E87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E88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69:E69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E69:F69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7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E7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F37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D39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E39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İNŞAAT</vt:lpstr>
      <vt:lpstr>Sınav Programı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2018-10-23T09:04:19Z</cp:lastPrinted>
  <dcterms:created xsi:type="dcterms:W3CDTF">2008-03-13T12:20:52Z</dcterms:created>
  <dcterms:modified xsi:type="dcterms:W3CDTF">2022-11-10T11:50:33Z</dcterms:modified>
</cp:coreProperties>
</file>